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lazenka_pavlovic-mlacak_skole_hr/Documents/Desktop/Udžbenici/Udžbenici 2026 PET/"/>
    </mc:Choice>
  </mc:AlternateContent>
  <xr:revisionPtr revIDLastSave="0" documentId="14_{E93D2C0A-A0A7-48BA-B6EB-19D2F019A794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1.razred" sheetId="1" r:id="rId1"/>
    <sheet name="2. razred" sheetId="2" r:id="rId2"/>
    <sheet name="3. razred" sheetId="3" r:id="rId3"/>
    <sheet name="4. razred" sheetId="4" r:id="rId4"/>
    <sheet name="5.RAZRED" sheetId="9" r:id="rId5"/>
    <sheet name="6. razred" sheetId="6" r:id="rId6"/>
    <sheet name="7. razred" sheetId="7" r:id="rId7"/>
    <sheet name="8. razred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<sst xmlns="http://schemas.openxmlformats.org/spreadsheetml/2006/main" count="2034" uniqueCount="469">
  <si>
    <t>radna bilježnica</t>
  </si>
  <si>
    <t>ALFA</t>
  </si>
  <si>
    <t>udžbenik</t>
  </si>
  <si>
    <t>KS</t>
  </si>
  <si>
    <t>Anita Šojat</t>
  </si>
  <si>
    <t>ŠK</t>
  </si>
  <si>
    <t>Olinka Breka</t>
  </si>
  <si>
    <t>Reg. broj</t>
  </si>
  <si>
    <t>Šifra kompleta</t>
  </si>
  <si>
    <t>Naziv udžbenika</t>
  </si>
  <si>
    <t>Autori</t>
  </si>
  <si>
    <t>Vrsta izdanja</t>
  </si>
  <si>
    <t>Razred</t>
  </si>
  <si>
    <t>Nakladnik</t>
  </si>
  <si>
    <t>HRVATSKE JEZIČNE NITI 5 : udžbenik iz hrvatskoga jezika za peti razred osnovne škole</t>
  </si>
  <si>
    <t>Sanja Miloloža, Rada Cikuša, Davor Šimić, Bernardina Petrović</t>
  </si>
  <si>
    <t>5.</t>
  </si>
  <si>
    <t>HRVATSKA RIJEČ 5 : čitanka iz hrvatskoga jezika za peti razred osnovne škole</t>
  </si>
  <si>
    <t xml:space="preserve"> Ante Bežen, Lidija Vešligaj, Anita Katić, Kristina Dilica, Ina Randić Đorđević</t>
  </si>
  <si>
    <t>RIGHT ON! 1 : udžbenik iz engleskog jezika za 5. razred osnovne škole, 5. godina učenja</t>
  </si>
  <si>
    <t>Jenny Dooley</t>
  </si>
  <si>
    <t>radni udžbenik</t>
  </si>
  <si>
    <t>MAXIMAL 2 : udžbenik njemačkoga jezika za peti razred osnovne škole, druga godina učenja</t>
  </si>
  <si>
    <t>Giorgio Motta, Elzbieta Krulak-Kempisty, Claudia Brass, Dagmar Glück, Mirjana Klobučar</t>
  </si>
  <si>
    <t>PROFIL KLETT</t>
  </si>
  <si>
    <t>MATEMATIČKI IZAZOVI 5, PRVI DIO : udžbenik sa zadatcima za vježbanje iz matematike za peti razred osnovne škole</t>
  </si>
  <si>
    <t>Gordana Paić, Željko Bošnjak, Boris Čulina, Niko Grgić</t>
  </si>
  <si>
    <t>MATEMATIČKI IZAZOVI 5, DRUGI DIO : udžbenik sa zadatcima za vježbanje iz matematike za peti razred osnovne škole</t>
  </si>
  <si>
    <t>PRIRODA 5 : udžbenik iz prirode za 5. razred osnovne škole</t>
  </si>
  <si>
    <t>Biljana Agić, Tamara Banović, Ana Lopac Groš</t>
  </si>
  <si>
    <t>MOJA ZEMLJA 1 : udžbenik iz geografije za peti razred osnovne škole</t>
  </si>
  <si>
    <t>Ivan Gambiroža, Josip Jukić, Dinko Marin, Ana Mesić</t>
  </si>
  <si>
    <t>POVIJEST 5 : udžbenik iz povijesti za peti razred osnovne škole</t>
  </si>
  <si>
    <t>Ante Birin, Eva Katarina Glazer, Tomislav Šarlija, Abelina Finek, Darko Fine</t>
  </si>
  <si>
    <t>GLAZBENI KRUG 5 : udžbenik glazbene kulture za peti razred osnovne škole</t>
  </si>
  <si>
    <t>Ružica Ambruš-Kiš, Nikolina Matoš, Tomislav Seletković, Snježana Stojaković, Zrinka Šimunović</t>
  </si>
  <si>
    <t>OPAŽAM, OBLIKUJEM 5 : udžbenik likovne kulture za peti razred osnovne škole</t>
  </si>
  <si>
    <t>Martina Kosec, Jurana Mihalić Linarić, Dijana Nazor</t>
  </si>
  <si>
    <t>TEHNIČKA KULTURA 5 : udžbenik iz tehničke kulture za peti razred osnovne škole</t>
  </si>
  <si>
    <t>Ivan Sunko, Katica Mikulaj Ovčarić, Ivo Crnoja</t>
  </si>
  <si>
    <t>LIKE IT 5 : udžbenik iz informatike za peti razred osnovne škole</t>
  </si>
  <si>
    <t>Blaženka Rihter, Dragica Rade, Karmen Toić Dlačić, Siniša Topić, Luka Novaković, Domagoj Bujadinović, Tomislav Pandurić</t>
  </si>
  <si>
    <t>UČITELJU, GDJE STANUJEŠ? : udžbenik za katolički vjeronauk petoga razreda osnovne škole</t>
  </si>
  <si>
    <t>Mirjana Novak, Barbara Sipina</t>
  </si>
  <si>
    <t>Suzana Ban, Dubravka Blažić</t>
  </si>
  <si>
    <t>GLAZBENI KRUG 6 : udžbenik glazbene kulture za 6. razred osnovne škole</t>
  </si>
  <si>
    <t>6.</t>
  </si>
  <si>
    <t>Profil Klett</t>
  </si>
  <si>
    <t>ZLATNA VRATA 3 : integrirani radni udžbenik hrvatskoga jezika s dodatnim digitalnim sadržajem u trećem razredu osnovne škole</t>
  </si>
  <si>
    <t>Sonja Ivić, Marija Krmpotić</t>
  </si>
  <si>
    <t>3.</t>
  </si>
  <si>
    <t>Školska knjiga</t>
  </si>
  <si>
    <t>PŠ MALI ERJAVEC</t>
  </si>
  <si>
    <t>MOJ SRETNI BROJ 3 : udžbenik matematike s dodatnim digitalnim sadržajima u trećem razredu osnovne škole</t>
  </si>
  <si>
    <t>Sanja Jakovljević Rogić, Dubravka Miklec, Graciella Prtajin</t>
  </si>
  <si>
    <t>EUREKA 3 : udžbenik prirode i društva s dodatnim digitalnim sadržajima u trećem razredu osnovne škole</t>
  </si>
  <si>
    <t>Snježana Bakarić Palička, Sanja Ćorić Grgić, Ivana Križanac, Žaklin Lukša</t>
  </si>
  <si>
    <t>Kataloški broj</t>
  </si>
  <si>
    <t>PŠ "Juraj Kamenar" Vrhovac</t>
  </si>
  <si>
    <t>PŠ VIVODINA</t>
  </si>
  <si>
    <t>PŠ TRG</t>
  </si>
  <si>
    <t>PŠ ZORKOVAC</t>
  </si>
  <si>
    <t>GLAZBENI KRUG 7 : udžbenik glazbene kulture za 7. razred osnovne škole</t>
  </si>
  <si>
    <t>Ružica Ambruš-Kiš, Ana Janković, Nikolina Matoš, Tomislav Seletković, Zrinka Šimunović</t>
  </si>
  <si>
    <t>7.</t>
  </si>
  <si>
    <t>BIOLOGIJA 7 : udžbenik iz biologije za sedmi razred osnovne škole</t>
  </si>
  <si>
    <t>Valerija Begić, Marijana Bastić, Ana Bakarić, Bernarda Kralj Golub, Julijana Madaj Prpić</t>
  </si>
  <si>
    <t>FIZIKA 7 : udžbenik iz fizike za sedmi razred osnovne škole</t>
  </si>
  <si>
    <t>Zumbulka Beštak-Kadić. Nada Brković, Planinka Pećina</t>
  </si>
  <si>
    <t>ALFA-ELEMENT</t>
  </si>
  <si>
    <t>KEMIJA 7 : udžbenik kemije s dodatnim digitalnim sadržajima u sedmom razredu osnovne škole</t>
  </si>
  <si>
    <t>Sanja Lukić, Ivana Marić Zerdun, Nataša Trenčevska, Marijan Varga, Sonja Rupčić Petelinc</t>
  </si>
  <si>
    <t>TIPTOES 1 : udžbenik engleskoga jezika s dodatnim digitalnim sadržajima u prvome razredu osnovne škole, prva godina učenja, prvi strani jezik</t>
  </si>
  <si>
    <t>Haidi Mimica Tudor, Daniela Reić Šućur, Suzana Ban, Anita Žepina</t>
  </si>
  <si>
    <t>1.</t>
  </si>
  <si>
    <t>MOJI TRAGOVI 1 (PRVI TRAG, TRAG U RIJEČI, TRAG U PRIČI) : radna početnica za 1. razred osnovne škole 1., 2. i 3. dio</t>
  </si>
  <si>
    <t>Vesna Budinski, Martina Kolar Billege, Gordana Ivančić, Vlatka Mijić, Nevenka Puh Malogorski</t>
  </si>
  <si>
    <t>ČITAM I PIŠEM 1, HRVATSKA POČETNICA : radni udžbenik za prvi razred osnovne škole</t>
  </si>
  <si>
    <t>Dunja Pavličević-Franić, Vladimira Velički, Katarina Aladrović Slovaček, Vlatka Domišljanović</t>
  </si>
  <si>
    <t>SVIJET RIJEČI 1, 1. DIO : integrirana radna početnica hrvatskog jezika s dodatnim digitalnim sadržajima u prvome razredu osnovne škole</t>
  </si>
  <si>
    <t>Ankica Španić, Jadranka Jurić, Terezija Zokić, Benita Vladušić</t>
  </si>
  <si>
    <t>SVIJET RIJEČI 1, 2. DIO : integrirana radna početnica hrvatskog jezika s dodatnim digitalnim sadržajima u prvome razredu osnovne škole</t>
  </si>
  <si>
    <t>ČITAM I PIŠEM 1, HRVATSKA ČITANČICA : radna čitanka za prvi razred osnovne škole</t>
  </si>
  <si>
    <t>MATEMATIKA 1, PRVI DIO : radni udžbenik iz matematike za prvi razred osnovne škole</t>
  </si>
  <si>
    <t>Josip Markovac, Ivana Lović Štenc</t>
  </si>
  <si>
    <t>MATEMATIKA 1, DRUGI DIO : radni udžbenik iz matematike za prvi razred osnovne škole</t>
  </si>
  <si>
    <t>SUPER MATEMATIKA ZA PRAVE TRAGAČE 1 : radni udžbenik za 1. razred osnovne škole 1. dio</t>
  </si>
  <si>
    <t>Marijana Martić, Gordana Ivančić, Lorena Kuvačić Roje, Esma Sarajčev, Dubravka Tkalčec</t>
  </si>
  <si>
    <t>SUPER MATEMATIKA ZA PRAVE TRAGAČE 1 : radni udžbenik za 1. razred osnovne škole 2. dio</t>
  </si>
  <si>
    <t>MOJ SRETNI BROJ 1 : udžbenik matematike s dodatnim digitalnim sadržajima u prvom razredu osnovne škole</t>
  </si>
  <si>
    <t>PRIRODA, DRUŠTVO I JA 1 : radni udžbenik iz prirode i društva za prvi razred osnovne škole</t>
  </si>
  <si>
    <t>Mila Bulić, Gordana Kralj, Lidija Križanić, Karmen Hlad, Andreja Kovač, Andreja Kosorčić</t>
  </si>
  <si>
    <t>POGLED U SVIJET 1 TRAGOM PRIRODE I DRUŠTVA : radni udžbenik za 1. razred osnovne škole</t>
  </si>
  <si>
    <t>Sanja Škreblin, Nataša Svoboda Arnautov, Sanja Basta</t>
  </si>
  <si>
    <t>ISTRAŽUJEMO NAŠ SVIJET 1 : udžbenik prirode i društva s dodatnim digitalnim sadržajima u prvom razredu osnovne škole</t>
  </si>
  <si>
    <t>Alena Letina, Tamara Kisovar Ivanda, Ivan De Zan</t>
  </si>
  <si>
    <t>U BOŽJOJ LJUBAVI</t>
  </si>
  <si>
    <t>Josip Šimunović, Tihana Petković, Suzana Lipovac</t>
  </si>
  <si>
    <t>GK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</si>
  <si>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</si>
  <si>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</si>
  <si>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ČITAM I PIŠEM 2 (RUKOPISNO PISMO I JEZIČNI UDŽBENIK) : radni udžbenici iz hrvatskog jezika za drugi razred osnovne škole</t>
  </si>
  <si>
    <t>2.</t>
  </si>
  <si>
    <t>Alfa</t>
  </si>
  <si>
    <t>ČITAM I PIŠEM 2 : radna čitanka iz hrvatskoga jezika za drugi razred osnovne škole</t>
  </si>
  <si>
    <t>Tamara Turza-Bogdan, Slavica Pospiš, Vladimira Velički</t>
  </si>
  <si>
    <t>TRAG U PRIČI 2 : radni udžbenik hrvatskoga jezika za 2. razred osnovne škole, 1. dio</t>
  </si>
  <si>
    <t>TRAG U PRIČI 2 : radni udžbenik hrvatskoga jezika za 2. razred osnovne škole, 2. dio</t>
  </si>
  <si>
    <t>PČELICA 2, I. I II. DIO : radni udžbenik hrvatskog jezika s dodatnim digitalnim sadržajima u drugom razredu osnovne škole, 1. i 2. dio.</t>
  </si>
  <si>
    <t>DIP IN 2 : udžbenik engleskoga jezika s dodatnim digitalnim sadržajima u drugom razredu osnovne škole</t>
  </si>
  <si>
    <t>Biserka Džeba, Maja Mardešić</t>
  </si>
  <si>
    <t>E-SVIJET 2 : radni udžbenik informatike s dodatnim digitalnim sadržajima u drugom razredu osnovne škole</t>
  </si>
  <si>
    <t>Josipa Blagus, Nataša Ljubić Klemše, Ana Flisar Odorčić, Ivana Ružić, Nikola Mihočka</t>
  </si>
  <si>
    <t>MATEMATIKA 2, PRVI DIO : radni udžbenik iz matematike za drugi razred osnovne škole</t>
  </si>
  <si>
    <t>Josip Markovac, Danica Vrgoč</t>
  </si>
  <si>
    <t>MATEMATIKA 2, DRUGI DIO : radni udžbenik iz matematike za drugi razred osnovne škole</t>
  </si>
  <si>
    <t>SUPER MATEMATIKA ZA PRAVE TRAGAČE 2 : radni udžbenik za 2. razred osnovne škole, 1. dio</t>
  </si>
  <si>
    <t>Marijana Martić, Gordana Ivančić, Anita Čupić, Marina Brničević Stanić, Jasminka Martinić Cezar</t>
  </si>
  <si>
    <t>SUPER MATEMATIKA ZA PRAVE TRAGAČE 2 : radni udžbenik za 2. razred osnovne škole, 2. dio</t>
  </si>
  <si>
    <t>MOJ SRETNI BROJ 2 : udžbenik matematike s dodatnim digitalnim sadržajima u drugom razredu osnovne škole</t>
  </si>
  <si>
    <t>PRIRODA, DRUŠTVO I JA 2 : radni udžbenik iz prirode i društva za drugi razred osnovne škole</t>
  </si>
  <si>
    <t>POGLED U SVIJET 2, TRAGOM PRIRODE I DRUŠTVA : radni udžbenik za 2. razred osnovne škole, 1. dio</t>
  </si>
  <si>
    <t>Nataša Svoboda Arnautov, Sanja Škreblin, Sanja Basta, Maja Jelić Kolar</t>
  </si>
  <si>
    <t>POGLED U SVIJET 2, TRAGOM PRIRODE I DRUŠTVA : radni udžbenik za 2. razred osnovne škole, 2. dio</t>
  </si>
  <si>
    <t>ISTRAŽUJEMO NAŠ SVIJET 2 : udžbenik prirode i društva s dodatnim digitalnim sadržajima u drugome razredu osnovne škole</t>
  </si>
  <si>
    <t>Tamara Kisovar Ivanda, Alena Letina</t>
  </si>
  <si>
    <t>DIP IN 3 : udžbenik engleskoga jezika s dodatnim digitalnim sadržajima u trećem razredu osnovne škole</t>
  </si>
  <si>
    <t>Maja Mardešić</t>
  </si>
  <si>
    <t>U LJUBAVI I POMIRENJU : udžbenik za katolički vjeronauk trećega razreda osnovne škole</t>
  </si>
  <si>
    <t>Ante Pavlović, Ivica Pažin, Mirjana Džambo Šporec</t>
  </si>
  <si>
    <t>Kršćanska sadašnjost</t>
  </si>
  <si>
    <t>TRAG U PRIČI 3 : radni udžbenik hrvatskoga jezika za 3. razred osnovne škole, 1. dio</t>
  </si>
  <si>
    <t>TRAG U PRIČI 3 : radni udžbenik hrvatskoga jezika za 3. razred osnovne škole, 2. dio</t>
  </si>
  <si>
    <t>SUPER MATEMATIKA ZA PRAVE TRAGAČE 3 : radni udžbenik za 3. razred osnovne škole, 1. dio</t>
  </si>
  <si>
    <t>Marijana Martić, Gordana Ivančić, Lorena Kuvačić Roje, Dubravka Tkalčec, Željana Lažeta</t>
  </si>
  <si>
    <t>SUPER MATEMATIKA ZA PRAVE TRAGAČE 3 : radni udžbenik za 3. razred osnovne škole, 2. dio</t>
  </si>
  <si>
    <t>POGLED U SVIJET 3, TRAGOM PRIRODE I DRUŠTVA : radni udžbenik za 3. razred osnovne škole, 1. dio</t>
  </si>
  <si>
    <t>POGLED U SVIJET 3, TRAGOM PRIRODE I DRUŠTVA : radni udžbenik za 3. razred osnovne škole, 2. dio</t>
  </si>
  <si>
    <t>E-SVIJET 4 : radni udžbenik informatike s dodatnim digitalnim sadržajima u četvrtom razredu osnovne škole</t>
  </si>
  <si>
    <t>Josipa Blagus, Nataša Ljubić Klemše, Ivana Ružić, Mario Stančić</t>
  </si>
  <si>
    <t>NAŠ HRVATSKI 6 : udžbenik hrvatskog jezika s dodatnim digitalnim sadržajima u šestome razredu osnovne škole</t>
  </si>
  <si>
    <t>SNAGA RIJEČI 6 : čitanka hrvatskog jezika s dodatnim digitalnim sadržajima u šestome razredu osnovne škole</t>
  </si>
  <si>
    <t>RIGHT ON! 2 : udžbenik iz engleskog jezika za 6. razred osnovne škole, 6. godina učenja</t>
  </si>
  <si>
    <t>MAXIMAL 3 : udžbenik njemačkoga jezika za šesti razred osnovne škole, treća godina učenja</t>
  </si>
  <si>
    <t>MATEMATIKA 6 : udžbenik matematike za šesti razred osnovne škole, 1. svezak</t>
  </si>
  <si>
    <t>Z. Šikić, V. Draženović Žitko, I. Golac Jakopović, B. Goleš, Z. Lobor, M. Marić, T. Nemeth, G. Stajčić, M. Vuković</t>
  </si>
  <si>
    <t>MATEMATIKA 6 : udžbenik matematike za šesti razred osnovne škole, 2. svezak</t>
  </si>
  <si>
    <t>PRIRODA 6 : udžbenik prirode s dodatnim digitalnim sadržajima u šestom razredu osnovne škole</t>
  </si>
  <si>
    <t>Damir Bendelja, Doroteja Domjanović Horvat, Diana Garašić, Žaklin Lukša, Ines Budić, Đurđica Culjak, Marijana Gudić</t>
  </si>
  <si>
    <t>MOJA ZEMLJA 2 : udžbenik iz geografije za šesti razred osnovne škole</t>
  </si>
  <si>
    <t>POVIJEST 6 : udžbenik iz povijesti za šesti razred osnovne škole</t>
  </si>
  <si>
    <t>Ante Birin, Tomislav Šarlija, Danijela Deković</t>
  </si>
  <si>
    <t>OPAŽAM, OBLIKUJEM 6 : udžbenik iz likovne kulture za 6. razred osnovne škole</t>
  </si>
  <si>
    <t>Martina Kosec, Romana Nikolić, Petra Ružić</t>
  </si>
  <si>
    <t>TEHNIČKA KULTURA 6 : udžbenik iz tehničke kulture za šesti razred osnovne škole</t>
  </si>
  <si>
    <t>LIKE IT 6 : udžbenik iz informatike za šesti razred osnovne škole</t>
  </si>
  <si>
    <t>Blaženka Rihter, Dragica Rade, Karmen Toić Dlačić, Siniša Topić, Luka Novaković, Domagoj Bujadinović, Tomislav Pandurić, Marija Draganjac</t>
  </si>
  <si>
    <t>BIRAM SLOBODU : udžbenik za katolički vjeronauk šestoga razreda osnovne škole</t>
  </si>
  <si>
    <t>NAŠ HRVATSKI 7 : udžbenik hrvatskog jezika s dodatnim digitalnim sadržajima u sedmome razredu osnovne škole</t>
  </si>
  <si>
    <t>SNAGA RIJEČI 7 : čitanka hrvatskog jezika s dodatnim digitalnim sadržajima u sedmome razredu osnovne škole</t>
  </si>
  <si>
    <t>DIP IN 7 : udžbenik engleskog jezika s dodatnim digitalnim sadržajima u sedmome razredu osnovne škole, 7. godina učenja</t>
  </si>
  <si>
    <t>Višnja Anić, Božica Pavlinek</t>
  </si>
  <si>
    <t>#DEUTSCH 4 : udžbenik njemačkog jezika s dodatnim digitalnim sadržajima u sedmom razredu osnovne škole, 4. godina učenja</t>
  </si>
  <si>
    <t>Alexa Mathias, Jasmina Troha, Andrea Tukša</t>
  </si>
  <si>
    <t>MATEMATIKA 7 : udžbenik matematike za sedmi razred osnovne škole, 1. svezak</t>
  </si>
  <si>
    <t>MATEMATIKA 7 : udžbenik matematike za sedmi razred osnovne škole, 2. svezak</t>
  </si>
  <si>
    <t>POVIJEST 7 : udžbenik iz povijesti za sedmi razred osnovne škole</t>
  </si>
  <si>
    <t>Željko Holjevac, Maja Katušić, Darko Finek, Abelina Finek, Ante Birin, Tomislav Šarlija</t>
  </si>
  <si>
    <t>LIKOVNA AVANTURA 7 : udžbenik iz likovne kulture za sedmi razred osnovne škole</t>
  </si>
  <si>
    <t>Natalija Stipetić Čus, Blanka Petrinec Fulir, Dražen Jerabek, Stanka Pinjuh, Dalia Finek Brezarić, Goran Jeličić</t>
  </si>
  <si>
    <t>TEHNIČKA KULTURA 7 : udžbenik iz tehničke kulture za šesti razred osnovne škole</t>
  </si>
  <si>
    <t>LIKE IT 7 : udžbenik iz informatike za sedmi razred osnovne škole</t>
  </si>
  <si>
    <t>NEKA JE BOG PRVI : udžbenik za katolički vjeronauk sedmoga razreda osnovne škole</t>
  </si>
  <si>
    <t>Josip Periš, Marina Šimić, Ivana Perčić</t>
  </si>
  <si>
    <t>E-SVIJET 3 : radni udžbenik informatike s dodatnim digitalnim sadržajima u trećem razredu osnovne škole</t>
  </si>
  <si>
    <t xml:space="preserve">1. RAZREDI </t>
  </si>
  <si>
    <t>3. razredi</t>
  </si>
  <si>
    <t>Drugi obrazovni materijali</t>
  </si>
  <si>
    <t>Hrvatske jezične niti 5, radna bilježnica iz hrvatskoga jezika za peti razred osnovne škole</t>
  </si>
  <si>
    <t>Sanja Miloloža, Rada Cikuša, Davor Šimir</t>
  </si>
  <si>
    <t>ALFA d.d.</t>
  </si>
  <si>
    <t>Right on! 1, radna bilježnica iz engleskog jezika i zbirka zadataka iz gramatike za 5. razred osnovne škole</t>
  </si>
  <si>
    <t>Maximal 2, radna bilježnica njemačkog jezika za 5. razred osnovne škole, druga godina učenja</t>
  </si>
  <si>
    <t>Julia Katharina Weber, Lidija Šober, Claudia Brass, Mirjana Klobučar</t>
  </si>
  <si>
    <t>Profil Klett d.o.o.</t>
  </si>
  <si>
    <t>Moja Zemlja 1, radna bilježnica iz geografije za peti razred osnovne škole</t>
  </si>
  <si>
    <t>Povijest 5, radna bilježnica iz povijesti za peti razred osnovne škole</t>
  </si>
  <si>
    <t xml:space="preserve">radna bilježnica </t>
  </si>
  <si>
    <t>Ante Birin, Eva Katarina Glazer, Tomislav Šarlija, Abelina Finek, Darko Finek</t>
  </si>
  <si>
    <t xml:space="preserve">Alfa d. d. </t>
  </si>
  <si>
    <t>ALFA d.d. Zagreb</t>
  </si>
  <si>
    <t>Red.broj</t>
  </si>
  <si>
    <t>Naš hrvatski 6, radna bilježnica hrvatskoga jezika u šestome razredu osnovne škole</t>
  </si>
  <si>
    <t>Anita Šojat, Vjekoslava Hrastović, Nada Marguš</t>
  </si>
  <si>
    <t>Školska knjiga d.d.</t>
  </si>
  <si>
    <t>Moja Zemlja 2, radna bilježnica iz geografije za šesti razred osnovne škole</t>
  </si>
  <si>
    <t>Povijest 6, radna bilježnica iz povijesti za šesti razred osnovne škole</t>
  </si>
  <si>
    <t>Ante Birin, Danijela Deković, Tomislav Šarlija</t>
  </si>
  <si>
    <t>Right on! 2, radna bilježnica iz engleskog jezika i zbirka zadataka iz gramatike za 6. razred osnovne škole, 6. godina učenja</t>
  </si>
  <si>
    <t>Maximal 3, radna bilježnica njemačkoga jezika za šesti razred osnovne škole</t>
  </si>
  <si>
    <t xml:space="preserve">
Naš hrvatski 7, radna bilježnica hrvatskoga jezika u sedmom razredu osnovne škole
</t>
  </si>
  <si>
    <t>Povijest 7, radna bilježnica iz povijesti za sedmi razred osnovne škole</t>
  </si>
  <si>
    <t>Ante Birin, Abelina Finek, Darko Finek, Željko Holjevac, Maja Katušić, Tomislav Šarlija</t>
  </si>
  <si>
    <t xml:space="preserve">Dip in 7, radna bilježnica za engleski jezik u sedmom razredu osnovne škole, sedma godina učenja
</t>
  </si>
  <si>
    <t xml:space="preserve"> 
Višnja Anić, Božica Pavlinek</t>
  </si>
  <si>
    <t>#Deutsch 4, radna bilježnica za njemački jezik u sedmom razredu osnovne škole, 4. godina učenja</t>
  </si>
  <si>
    <t xml:space="preserve"> 
Alexa Mathias, Jasmina Troha, Andrea Tukša
</t>
  </si>
  <si>
    <t>Alfa d.d. Zagreb</t>
  </si>
  <si>
    <t>Ivica Pažin, Ante Pavlović</t>
  </si>
  <si>
    <t>"U Božjoj ljubavi", radna bilježnica za katolički vjeronauk prvoga razreda osnovne škole</t>
  </si>
  <si>
    <t>Ana Volf, Tihana Petković</t>
  </si>
  <si>
    <t>Nadbiskupski duhovni stol - Glas koncila</t>
  </si>
  <si>
    <t>U prijateljstvu s Bogom, radna bilježnica za katolički vjeronauk drugoga razreda osnovne škole</t>
  </si>
  <si>
    <t>Nadbiskupski duhovni stol - Glas Koncila</t>
  </si>
  <si>
    <t>Dip in 2, radna bilježnica za engleski jezik u drugom razredu osnovne škole, druga godina učenja</t>
  </si>
  <si>
    <t>Naziv drugog obrazovnog materijala</t>
  </si>
  <si>
    <t>Naziv drugih obrazovnih materijala</t>
  </si>
  <si>
    <t>Likovna mapa 1-2</t>
  </si>
  <si>
    <t>U PRIJATELJSTVU S BOGOM : udžbenik za katolički vjeronauk drugoga razreda osnovne škole</t>
  </si>
  <si>
    <t>Glas Koncila</t>
  </si>
  <si>
    <t>Likovne mape 1-2</t>
  </si>
  <si>
    <t>5. razred</t>
  </si>
  <si>
    <t>7. razred</t>
  </si>
  <si>
    <t>6. razred</t>
  </si>
  <si>
    <t>likovna mapa</t>
  </si>
  <si>
    <t>Krešimir Erdelja, Igor Stojaković</t>
  </si>
  <si>
    <t>MATEMATIKA 8 : udžbenik matematike za osmi razred osnovne škole, 1. svezak</t>
  </si>
  <si>
    <t>Z. Šikić, V. Draženović Žitko, I. Golac Jakopović, Z. Lobor, M. Milić, T. Nemeth, G. Stajčić, M. Vuković</t>
  </si>
  <si>
    <t>8.</t>
  </si>
  <si>
    <t>MATEMATIKA 8 : udžbenik matematike za osmi razred osnovne škole, 2. svezak</t>
  </si>
  <si>
    <t>DIP IN 8 : radni udžbenik engleskog jezika u osmom razredu osnovne škole, 8. godina učenja s dodatnim digitalnim sadržajima</t>
  </si>
  <si>
    <t>LERNEN UND SPIELEN 5 : udžbenik iz njemačkoga jezika za osmi razred osnovne škole (peta godina učenja)</t>
  </si>
  <si>
    <t>Ivana Vajda, Karin Nigl, Gordana Matolek Veselić</t>
  </si>
  <si>
    <t>KLIO 8 : udžbenik povijesti u osmome razredu osnovne škole s dodatnim digitalnim sadržajima</t>
  </si>
  <si>
    <t>Ante Kožul, Silvija Krpes, Krunoslav Samardžić, Milan Vukelić</t>
  </si>
  <si>
    <t>LIKE IT 8 : udžbenik iz informatike za osmi razred osnovne škole</t>
  </si>
  <si>
    <t>Blaženka Rihter, Dragica Rade, Karmen Toić Dlačić, Siniša Topić, Luka Novaković, Domagoj Bujadinović, Tomislav Pandurić, Daniela Orlović</t>
  </si>
  <si>
    <t>LIKOVNA AVANTURA 8 : udžbenik iz likovne kulture za osmi razred osnovne škole</t>
  </si>
  <si>
    <t>GLAZBENI KRUG 8 : udžbenik glazbene kulture za osmi razred osnovne škole</t>
  </si>
  <si>
    <t>Ružica Ambruš-Kiš, Tomislav Seletković, Zrinka Šimunović</t>
  </si>
  <si>
    <t>UKORAK S ISUSOM : udžbenik za katolički vjeronauk osmoga razreda osnovne škole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</si>
  <si>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</si>
  <si>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</si>
  <si>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Dip in 8, radna bilježnica za engleski jezik u osmom razredu osnovne škole</t>
  </si>
  <si>
    <t>Naš hrvatski 8, radna bilježnica za hrvatski jezik u osmome razredu osnovne škole</t>
  </si>
  <si>
    <t>Anita Šojat, Vjekosalva Hrastović, Nada Marguš</t>
  </si>
  <si>
    <t xml:space="preserve">DiZzi MAT 8, radna bilježnica za sustavno rješavanje domaće zadaće  </t>
  </si>
  <si>
    <t>radna bilježnica za sustavno rješavanje domaće zadaće</t>
  </si>
  <si>
    <t>Ivana Katalenac, Romana Sosa</t>
  </si>
  <si>
    <t xml:space="preserve">Profil Klett d.o.o. </t>
  </si>
  <si>
    <t xml:space="preserve">Klio 8, radna bilježnica za povijest u osmom razredu osnovne škole </t>
  </si>
  <si>
    <t xml:space="preserve">Školska knjiga d.d.
</t>
  </si>
  <si>
    <t xml:space="preserve">Lernen und spielen 5, radna bilježnica iz njemačkoga jezika za osmi razred osnovne škole (peta godina učenja) </t>
  </si>
  <si>
    <t xml:space="preserve">radna bilježnica  </t>
  </si>
  <si>
    <t xml:space="preserve">Ivana Vajda, Karin Nigl, Gordana Matolek Veselić </t>
  </si>
  <si>
    <t>Žana Kučalo, Sanja Horvat Sinovčić</t>
  </si>
  <si>
    <t>DRUGI OBRAZOVNI MATERIJALI</t>
  </si>
  <si>
    <t>MOJA ZEMLJA 3 : udžbenik iz geografije za sedmi razred osnovne škole</t>
  </si>
  <si>
    <t>Moja Zemlja 3, radna bilježnica iz geografije za sedmi razred osnovne škole</t>
  </si>
  <si>
    <t>Ane Kožul, Silvija Krpes, Krunoslav Samardžić, Milan Vukelić</t>
  </si>
  <si>
    <t xml:space="preserve">ALFA d.d.
</t>
  </si>
  <si>
    <t xml:space="preserve">DiZzi MAT 7, radna bilježnica za sustavno rješavanje domaće zadaće </t>
  </si>
  <si>
    <t xml:space="preserve">Tereza Pišković, Andrea Mikuš </t>
  </si>
  <si>
    <t>DIP IN 4 : radni udžbenik engleskog jezika u četvrtom razredu osnovne škole, 4. godina učenja s dodatnim digitalnim sadržajima</t>
  </si>
  <si>
    <t>4.</t>
  </si>
  <si>
    <t>GLAZBENI KRUG 4 : udžbenik glazbene kulture za 4. razred osnovne škole</t>
  </si>
  <si>
    <t>Ana Janković, Snježana Stojaković, Ružica Ambruš-Kiš</t>
  </si>
  <si>
    <t>MAXIMAL 1 KIDS : udžbenik njemačkog jezika za četvrti razred osnovne škole, prva godina učenja</t>
  </si>
  <si>
    <t>Olga Swerlowa, Mirjana Klobučar</t>
  </si>
  <si>
    <t>DAROVI VJERE I ZAJEDNIŠTVA : udžbenik za katolički vjeronauk četvrtoga razreda osnovne škole</t>
  </si>
  <si>
    <t>TRAG U PRIČI 4 : radni udžbenik hrvatskoga jezika za 4. razred osnovne škole, 1. dio</t>
  </si>
  <si>
    <t>TRAG U PRIČI 4 : radni udžbenik hrvatskoga jezika za 4. razred osnovne škole, 2. dio</t>
  </si>
  <si>
    <t>SUPER MATEMATIKA ZA PRAVE TRAGAČE 4 : radni udžbenik za 4. razred osnovne škole, 1. dio</t>
  </si>
  <si>
    <t>Marijana Martić, Gordana Ivančić, Jadranka Dunatov, Marina Brničević Stanić, Jasminka Martinić Cezar</t>
  </si>
  <si>
    <t>SUPER MATEMATIKA ZA PRAVE TRAGAČE 4 : radni udžbenik za 4. razred osnovne škole, 2. dio</t>
  </si>
  <si>
    <t>POGLED U SVIJET 4, TRAGOM PRIRODE I DRUŠTVA : radni udžbenik za 4. razred osnovne škole, 1. dio</t>
  </si>
  <si>
    <t>Nataša Svoboda Arnautov, Sanja Basta, Sanja Škreblin, Maja Jelić Kolar</t>
  </si>
  <si>
    <t>POGLED U SVIJET 4, TRAGOM PRIRODE I DRUŠTVA : radni udžbenik za 4. razred osnovne škole, 2. dio</t>
  </si>
  <si>
    <t>Kršćanska sadašnjost d.o.o.</t>
  </si>
  <si>
    <t>Dip in 4, radna bilježnica za engleski jezik u četvrtom razredu osnovne škole, 4. godina učenja</t>
  </si>
  <si>
    <t xml:space="preserve">MAXIMAL 1 Kids, radna bilježnica njemačkog jezika za 4. razred osnovne škole, prva godina učenja </t>
  </si>
  <si>
    <t xml:space="preserve">Olga Swerlowa, Mirjana Klobučar </t>
  </si>
  <si>
    <t>ZLATNA VRATA 4 : integrirani radni udžbenik hrvatskoga jezika u četvrtom razredu osnovne škole, 1. i 2. dio s dodatnim digitalnim sadržajima</t>
  </si>
  <si>
    <t>MOJ SRETNI BROJ 4 : udžbenik matematike u četvrtom razredu osnovne škole s dodatnim digitalnim sadržajima</t>
  </si>
  <si>
    <t>ISTRAŽUJEMO NAŠ SVIJET 4 : udžbenik prirode i društva u četvrtom razredu osnovne škole s dodatnim digitalnim sadržajima</t>
  </si>
  <si>
    <t>Tamara Kisovar Ivanda, Alena Letina, Zdenko Braičić</t>
  </si>
  <si>
    <t>Zlatna vrata 4, radna bilježnica hrvatskoga jezika u četvrtom razredu osnovne škole</t>
  </si>
  <si>
    <t>EUREKA 4 : udžbenik prirode i društva u četvrtom razredu osnovne škole s dodatnim digitalnim sadržajima</t>
  </si>
  <si>
    <t>Sanja Ćorić, Snježana Bakarić Palička, Ivana Križanac, Žaklin Lukša</t>
  </si>
  <si>
    <t>ČITAM I PIŠEM 3, JEZIČNI UDŽBENIK : radni udžbenik iz hrvatskoga jezika za treći razred osnovne škole</t>
  </si>
  <si>
    <t>ČITAM I PIŠEM 3, ČITANKA : radna čitanka iz hrvatskoga jezika za treći razred osnovne škole</t>
  </si>
  <si>
    <t>MATEMATIKA 3, PRVI DIO : radni udžbenik iz matematike za treći razred osnovne škole</t>
  </si>
  <si>
    <t>Josip Markovac</t>
  </si>
  <si>
    <t>MATEMATIKA 3, DRUGI DIO : radni udžbenik iz matematike za treći razred osnovne škole</t>
  </si>
  <si>
    <t>PRIRODA, DRUŠTVO I JA 3 : radni udžbenik iz prirode i društva za treći razred osnovne škole</t>
  </si>
  <si>
    <t>Mila Bulić, Gordana Kralj, Lidija Križanić, Marija Lesandrić</t>
  </si>
  <si>
    <t xml:space="preserve">DiZzi MAT 6, radna bilježnica za sustavno rješavanje domaće zadaće </t>
  </si>
  <si>
    <t xml:space="preserve">Josipa Smrekar, Nataša Ostojić </t>
  </si>
  <si>
    <t>BIOLOGIJA 8 : udžbenik iz biologije za osmi razred osnovne škole</t>
  </si>
  <si>
    <t>Valerija Begić, Marijana Bastić, Julijana Madaj Prpić, Ana Bakarić</t>
  </si>
  <si>
    <t>FIZIKA 8 : udžbenik iz fizike za osmi razred osnovne škole</t>
  </si>
  <si>
    <t>Zumbulka Beštak-Kadić, Nada Brković, Planinka Pećina</t>
  </si>
  <si>
    <t>KEMIJA 8 : udžbenik kemije s dodatnim digitalnim sadržajima u osmom razredu osnovne škole</t>
  </si>
  <si>
    <t>Sanja Lukić, Ivana Marić Zerdun, Marijan Varga, Sandra Krmpotić-Gržančić, Dunja Maričević</t>
  </si>
  <si>
    <t xml:space="preserve">Priroda 6, radna bilježnica za prirodu u šestome razredu osnovne škole
</t>
  </si>
  <si>
    <t>Damir Bendelja, Doroteja Domjanović Horvat, Diana Garašić, Žaklin Lukša, Ines Budić, Đurđica Culjak, Marijan Gudić</t>
  </si>
  <si>
    <t>Kemija 7, radna bilježnica za kemiju u sedmom razredu osnovne škole</t>
  </si>
  <si>
    <t>Sanja Lukić, Ivana Marić Zerdun, Nataša Trenčevska, Marijan Varga: KEMIJA 7, radna bilježnica za kemiju u sedmom razredu osnovne škole</t>
  </si>
  <si>
    <t>7</t>
  </si>
  <si>
    <t xml:space="preserve"> KEMIJA 8, radna bilježnica za kemiju u osmom razredu osnovne škole</t>
  </si>
  <si>
    <t>Sanja Lukić, Ivana Marić Zerdun, Marijan Varga, Sandra Krmpotić-Gržančić</t>
  </si>
  <si>
    <t xml:space="preserve">Moja Zemlja 4, radna bilježnica iz geografije za osmi razred osnovne škole </t>
  </si>
  <si>
    <t xml:space="preserve">Ante Kožul, Silvija Krpes, Krunoslav Samardžić </t>
  </si>
  <si>
    <t>MOJA ZEMLJA 4 : udžbenik iz geografije za osmi razred osnovne škole</t>
  </si>
  <si>
    <t>Pčelica 2, radna bilježnica za hrvatski jezik u drugom razredu osnovne škole, 1. dio i 2. dio</t>
  </si>
  <si>
    <t>EUREKA 2 : udžbenik prirode i društva s dodatnim digitalnim sadržajima u drugom razredu osnovne škole</t>
  </si>
  <si>
    <t>Sanja Ćorić Grgić, Snježana Bakarić Palička, Ivana Križanac, Žaklin Lukša</t>
  </si>
  <si>
    <t>SVIJET RIJEČI 4 : integrirani radni udžbenik hrvatskoga jezika u četvrtom razredu osnovne škole, 1. i 2. dio s dodatnim digitalnim sadržajima</t>
  </si>
  <si>
    <t>Terezija Zokić, Benita Vladušić, Ankica Španić, Jadranka Jurić</t>
  </si>
  <si>
    <t>ČITAM I PIŠEM 4 : radni udžbenik iz hrvatskoga jezika za četvrti razred osnovne škole</t>
  </si>
  <si>
    <t>ČITAM I PIŠEM 4 : radna čitanka iz hrvatskoga jezika za četvrti razred osnovne škole</t>
  </si>
  <si>
    <t>Tamara Turza-Bogdan, Slavica Pospiš</t>
  </si>
  <si>
    <t>MATEMATIKA 4, PRVI DIO : radni udžbenik iz matematike za četvrti razred osnovne škole</t>
  </si>
  <si>
    <t>MATEMATIKA 4, DRUGI DIO : radni udžbenik iz matematike za četvrti razred osnovne škole</t>
  </si>
  <si>
    <t>PRIRODA, DRUŠTVO I JA 4 : radni udžbenik iz prirode i društva za četvrti razred osnovne škole</t>
  </si>
  <si>
    <t>Nikola Štambak, Tomislav Šarlija, Dragana Mamić, Gordana Kralj, Mila Bulić</t>
  </si>
  <si>
    <t>Alfa d.d.</t>
  </si>
  <si>
    <t>Likovna mapa</t>
  </si>
  <si>
    <t>PRILAGOĐENI PROGRAM</t>
  </si>
  <si>
    <t>SVIJET RIJEČI 2, I. I II. DIO : integrirani radni udžbenik hrvatskoga jezika s dodatnim digitalnim sadržajima u drugom razredu osnovne škole - 1. dio i 2. dio</t>
  </si>
  <si>
    <t>ISTRAŽUJEMO NAŠ SVIJET 3 : udžbenik prirode i društva s dodatnim digitalnim sadržajima u trećem razredu osnovne škole</t>
  </si>
  <si>
    <t>Alena Letina, Tamara Kisovar Ivanda, Zdenko Braičić</t>
  </si>
  <si>
    <t>SVIJET RIJEČI 3, I. I II. DIO : integrirani radni udžbenik hrvatskoga jezika s dodatnim digitalnim sadržajima u trećem razredu osnovne škole - 1. dio i 2. dio</t>
  </si>
  <si>
    <t>SNAGA RIJEČI I NAŠ HRVATSKI 6 : radni udžbenik za pomoć u učenju hrvatskoga jezika ušestome razredu osnovne škole</t>
  </si>
  <si>
    <t>Jasminka Vrban, Gordana Lušić</t>
  </si>
  <si>
    <t>Laka matka 5, radna bilježnica s rješenjima, postupcima i uputama za rješavanje zadataka</t>
  </si>
  <si>
    <t>Kristina Bišćan, Anita Čakarun, Kristina Fratrović, Željko Bošnjak</t>
  </si>
  <si>
    <t>likovna mapa s kolažem</t>
  </si>
  <si>
    <t>Likovni sat 6</t>
  </si>
  <si>
    <t>Likovni sat 5</t>
  </si>
  <si>
    <t>Likovni sat 7</t>
  </si>
  <si>
    <t>Likovni sat 8</t>
  </si>
  <si>
    <t>TEHNIČKA KULTURA 7 - Radni materijal za izvođenje vježbi i praktičnog rada iz tehničke kulture za sedmi razred osnovne škole</t>
  </si>
  <si>
    <t>radna bilježnica s radnim materijalom</t>
  </si>
  <si>
    <t>Vlado Abičić, Ivan Sunko, Katica Mikulaj Ovčarić, Ivo Crnoja</t>
  </si>
  <si>
    <t>TK 8 : udžbenik tehničke kulture za osmi razred osnovne škole</t>
  </si>
  <si>
    <t>Damir Čović, Valentina Dijačić, Tome Kovačević, Sanja Prodanović Trlin, Darko Suman, Alenka Šimić, Ivica Šimić, Marijan Vinković, Dragan Vlajinić</t>
  </si>
  <si>
    <t>TK 8, radni materijal za izvođenje vježbi i praktičnog rada iz tehničke kulture za osmi razred osnovne škole</t>
  </si>
  <si>
    <t>radni materijal</t>
  </si>
  <si>
    <t>TEHNIČKA KULTURA 6 - Radni materijal za izvođenje vježbi i praktičnog rada iz tehničke kulture za šesti razred osnovne škole</t>
  </si>
  <si>
    <t>Ivan Sunko, Kristijan Ovčarić, Sanja Vidović, Ivo Crnoja</t>
  </si>
  <si>
    <t>Osnovna škola  8. razred osnovne škole</t>
  </si>
  <si>
    <t>TEHNIČKA KULTURA 5 - Radni materijal za izvođenje vježbi i praktičnog rada za peti razred osnovne škole</t>
  </si>
  <si>
    <t>Učitelju, gdje stanuješ? (Iv 1,38), radna bilježnica za katolički vjeronauk 5. razreda OŠ</t>
  </si>
  <si>
    <t>Trag u priči 4, radna bilježnica hrvatskoga jezika za 4. razred osnovne škole</t>
  </si>
  <si>
    <t>izv. prof. dr. sc. Vesna Budinski, doc. dr. sc. Martina Kolar Billege, Gordana Ivančić</t>
  </si>
  <si>
    <t>LIKOVNA MAPA 3-4</t>
  </si>
  <si>
    <t>Istražujemo naš svijet 4, radna bilježnica za prirodu i društvo u četvrtom razredu osnovne škole</t>
  </si>
  <si>
    <t>MOJ SRETNI BROJ 4 : radni udžbenik za pomoć u učenju matematike u četvrtom razredu osnovne škole s dodatnim digitalnim sadržajima</t>
  </si>
  <si>
    <t>ISTRAŽUJEMO NAŠ SVIJET 4 : radni udžbenik za pomoć u učenju prirode i društva u četvrtom razredu osnovne škole s dodatnim digitalnim sadržajima</t>
  </si>
  <si>
    <t>Tamara Kisovar Ivanda, Alena Letina, Zdenko Braičić, Tamara Dubrović, Marina Pavić</t>
  </si>
  <si>
    <t>Pogled u svijet 1, tragom prirode i društva</t>
  </si>
  <si>
    <t>E-SVIJET 1, radna bilježnica informatike u prvom razredu osnovne škole</t>
  </si>
  <si>
    <t>Josipa Blagus, Marijana Šundov</t>
  </si>
  <si>
    <t>Istražujemo naš svijet 1, radna bilježnica za prirodu i društvo u prvom razredu osnovne škole</t>
  </si>
  <si>
    <t>DRUGI OBRAZOVNI MATERRIJALI</t>
  </si>
  <si>
    <t xml:space="preserve">LIKOVNA MAPA </t>
  </si>
  <si>
    <t>Trag u priči 2, radna bilježnica hrvatskoga jezika za 2. razred osnovne škole</t>
  </si>
  <si>
    <t>izv. prof. dr. sc. Vesna Budinski, izv. prof. dr. sc. Martina Kolar Billege, Gordana Ivančić</t>
  </si>
  <si>
    <t>Profil Klett d. o. o.</t>
  </si>
  <si>
    <t>2</t>
  </si>
  <si>
    <t>Istražujemo naš svijet 2, radna bilježnica za prirodu i društvo u drugom razredu osnovne škole</t>
  </si>
  <si>
    <t>Likovna mapa 3-4</t>
  </si>
  <si>
    <t>U ljubavi i pomirenju</t>
  </si>
  <si>
    <t>Dip in 3, radna bilježnica za engleski jezik u drugom razredu osnovne škole, druga godina učenja</t>
  </si>
  <si>
    <t>Trag u priči 3, radna bilježnica hrvatskoga jezika za 3. razred osnovne škole</t>
  </si>
  <si>
    <t>Istražujemo naš svijet 3, radna bilježnica za prirodu i društvo u trećem razredu osnovne škole</t>
  </si>
  <si>
    <t>Zlatna vrata 3, radna bilježnica za hrvatski jezik u trećem razredu osnovne škole</t>
  </si>
  <si>
    <t>2. RAZREDI</t>
  </si>
  <si>
    <t>MATIČNA ŠKOLA 2. a i 2.b</t>
  </si>
  <si>
    <t>MATIČNA ŠKOLA 3.a i 3.b</t>
  </si>
  <si>
    <t>Dubravka Miklec, Sanja Jakovljević Rogić, Graciella Prtajin</t>
  </si>
  <si>
    <t>SVIJET RIJEČI 4 : integrirani radni udžbenik za pomoć u učenju hrvatskog jezika u četvrtom razredu osnovne škole, 1. i 2. dio s dodatnim digitalnim sadržajima</t>
  </si>
  <si>
    <t>Terezija Zokić, Benita Vladušić, Ankica Španić, Jadranka Jurić, Jasmina Vuković, Ivana Pađan, Davor Ljubičić</t>
  </si>
  <si>
    <t>MATIČNA ŠKOLA</t>
  </si>
  <si>
    <t>Nevenka Jakuš, Ivana Matić</t>
  </si>
  <si>
    <t>Alka script</t>
  </si>
  <si>
    <t>KLIO 8 : udžbenik za pomoć u učenju povijesti u osmom razredu osnovne škole s dodatnim digitalnim sadržajima</t>
  </si>
  <si>
    <t>BIOLOGIJA 8 : radni udžbenik iz biologije za osmi razred osnovne škole (za učenike kojima je određen primjereni program osnovnog odgoja i obrazovanja)</t>
  </si>
  <si>
    <t>MATEMATIKA 8 : radni udžbenik za pomoć učenicima pri učenju matematike u osmom razredu osnovne škole, 1. svezak</t>
  </si>
  <si>
    <t>Zvonimir Šikić, Vlado Halusek, Višnja Matošević, Vesna Draženović Žitko, Iva Golac Jakopović, Zlatko Lobor, Melita Milić, Tamara Nemeth, Goran Stajčić, Milana Vuković</t>
  </si>
  <si>
    <t>MATEMATIKA 8 : radni udžbenik za pomoć učenicima pri učenju matematike u osmom razredu osnovne škole, 2. svezak</t>
  </si>
  <si>
    <t>SNAGA RIJEČI I NAŠ HRVATSKI 8 : radni udžbenik za pomoć u učenju hrvatskoga jezika u osmome razredu osnovne škole</t>
  </si>
  <si>
    <t>Jasminka Vrban, Gordana Lušić, Stanka Svetličić</t>
  </si>
  <si>
    <t>MOJA ZEMLJA 4 : udžbenik iz geografije za osmi razred osnovne škole (za učenike kojima je određen primjereni program osnovnog odgoja i obrazovanja)</t>
  </si>
  <si>
    <t>MOJA NAJDRAŽA FIZIKA 8 : udžbenik Fizike za 8. razred osnovne škole</t>
  </si>
  <si>
    <t>DIP IN 8, radna bilježnica za pomoć u učenju engleskog jezika u osmom razredu osnovne škole, osma godina učenja, prvi strani jezik</t>
  </si>
  <si>
    <t>radna bilježnica za pomoć u učenju</t>
  </si>
  <si>
    <t>Suzana Anić Antić, Željka Jakušić Čejka, Dajana Vukadin, Iva Palčić Strčić</t>
  </si>
  <si>
    <t xml:space="preserve"> KEMIJA 8, radna bilježnica za pomoć u učenju kemiju u osmom razredu osnovne škole</t>
  </si>
  <si>
    <t xml:space="preserve"> TIPTOES 1, radna bilježnica za engleski jezik u prvom razredu osnovne škole, prva godina učenja, prvi strani jezik</t>
  </si>
  <si>
    <t>Haidi Mimica Tudor, Daniela Reić Šućur, Suzana Ban, Anita Žepina:</t>
  </si>
  <si>
    <t xml:space="preserve"> MOJ SRETNI BROJ 1, radna bilježnica za matematiku u prvom razredu osnovne škole</t>
  </si>
  <si>
    <t>Dubravka Miklec, Sanja Jakovljević Rogić, Graciella Prtajin:</t>
  </si>
  <si>
    <t>Čitam i pišem 1, radna bilježnica za prvi razred osnovne škole</t>
  </si>
  <si>
    <t>Dunja Pavličević-Franić, Vladimira Velički, Vlatka Domišljanović</t>
  </si>
  <si>
    <t>Matematika 1, radna bilježnica iz matematike za prvi razred osnovne škole</t>
  </si>
  <si>
    <t>Anita Čupić, Maja Matas, Esma Sarajčev</t>
  </si>
  <si>
    <t>Matematika</t>
  </si>
  <si>
    <t>Čitam i pišem 2, radna bilježnica iz hrvatskoga jezika za drugi razred osnovne škole</t>
  </si>
  <si>
    <t>dr. Dunja Pavličević-Franić, dr. sc. Vladimira Velički, dr. sc. Katarina Aladrović, Vlatka Domišljanović</t>
  </si>
  <si>
    <t>MATEMATIKA 2 - Radna bilježnica iz matematike za drugi razred osnovne škole</t>
  </si>
  <si>
    <t>Tamara Pavičić</t>
  </si>
  <si>
    <t>Sanja Ćorić Grgić,Snježana Bakarić Palička, Ivana Križanac, Žaklin Lukša</t>
  </si>
  <si>
    <t>MOJ SRETNI BROJ 2, radna bilježnica za matematiku u drugom razredu osnovne škole</t>
  </si>
  <si>
    <t>EUREKA 2, radna bilježnica za prirodu i društvo u drugom razredu osnovne škole</t>
  </si>
  <si>
    <t xml:space="preserve"> MOJ SRETNI BROJ 2, radna bilježnica za matematiku u drugom razredu osnovne škole</t>
  </si>
  <si>
    <t>Čitam i pišem 3, radna bilježnica za treći razred osnovne škole</t>
  </si>
  <si>
    <t>Dunja Pavličević-Franić, Vladimira Velički, Katarina Aladrović Slovaček, Vlatka Domišljanović, Tamara Turza-Bogdan, Slavica Pospiš</t>
  </si>
  <si>
    <t>MATEMATIKA 3 - Radna bilježnica iz matematike za treći razred osnovne škole</t>
  </si>
  <si>
    <t>Moj sretni broj 3, radna bilježnica za matematiku u trećem razredu osnovne škole</t>
  </si>
  <si>
    <t>Erjavec + viv+trg+ZORKOVAC</t>
  </si>
  <si>
    <t xml:space="preserve"> EUREKA 3, radna bilježnica prirode i društva u trećem razredu osnovne škole</t>
  </si>
  <si>
    <t>MOJ SRETNI BROJ 4, radna bilježnica za matematiku u četvrtom razredu osnovne škole</t>
  </si>
  <si>
    <t>Darovi vjere i zajedništva radna bilježnica za katolički vjeronauk</t>
  </si>
  <si>
    <t>Tihana Petković, Ana Volf, Ivica Pažin i Ante Pavlović</t>
  </si>
  <si>
    <t xml:space="preserve">Kršćanska sadašnjost </t>
  </si>
  <si>
    <t>Čitam i pišem 4, radna bilježnica iz hrvatskoga jezika za četvrti razred osnovne škole</t>
  </si>
  <si>
    <t>Matematika 4, radna bilježnica iz matematike za četvrti razred osnovne škole</t>
  </si>
  <si>
    <t>Ana Havidić, Danijela Klajn, Marina Mužek</t>
  </si>
  <si>
    <t xml:space="preserve"> MOJ SRETNI BROJ 4, radna bilježnica za matematiku u četvrtom razredu osnovne škole</t>
  </si>
  <si>
    <t xml:space="preserve"> EUREKA 4, radna bilježnica za prirodu i društvo u četvrtom razredu osnovne škole</t>
  </si>
  <si>
    <t>RIGHT ON! 1 - vježbenica s prilagođenim sadržajem za 5.razred osnovne škole, 5. godina učenja</t>
  </si>
  <si>
    <t>Jenny Dooley, Zorana Brodarić</t>
  </si>
  <si>
    <t>Right On! 2, vježbenica s prilagođenim sadržajem za 6. razred osnovne škole</t>
  </si>
  <si>
    <t>Jenny Dolley, Ljerka Vukić</t>
  </si>
  <si>
    <t>Super matematika za prave tragače 1, radna bilježnica iz matematike za 1. razred osnovne škole</t>
  </si>
  <si>
    <t>Marijana Martić, Gordana Ivančić, Jelena Marković</t>
  </si>
  <si>
    <t>MATIČNA ŠKOLA 4.A I 4.B</t>
  </si>
  <si>
    <t>Dip in 4, radna bilježnica za pomoć u učenju engleskog jezika u četvrtom razredu osnovne škole</t>
  </si>
  <si>
    <t>TRAG U PRIČI 3, 1. DIO : radni udžbenik Hrvatskoga jezika s prilagođenim sadržajem za 3. razred osnovne škole</t>
  </si>
  <si>
    <t>TRAG U PRIČI 3, 2. DIO : radni udžbenik Hrvatskoga jezika s prilagođenim sadržajem za 3. razred osnovne škole</t>
  </si>
  <si>
    <t>SUPER MATEMATIKA ZA PRAVE TRAGAČE 3, 1. DIO : radni udžbenik s prilagođenim sadržajem za 3. razred osnovne škole</t>
  </si>
  <si>
    <t>SUPER MATEMATIKA ZA PRAVE TRAGAČE 3, 2. DIO : radni udžbenik s prilagođenim sadržajem za 3. razred osnovne škole</t>
  </si>
  <si>
    <t>POGLED U SVIJET 3, TRAGOM PRIRODE I DRUŠTVA, 1. DIO : radni udžbenik s prilagođenim sadržajem za 3. razred osnovne škole</t>
  </si>
  <si>
    <t>POGLED U SVIJET 3, TRAGOM PRIRODE I DRUŠTVA, 2. DIO : radni udžbenik s prilagođenim sadržajem za 3. razred osnovne škole</t>
  </si>
  <si>
    <t>Davorka Nekić, Mia Mihaljević Ivančić, Nina Čalić, Amela Ojdanić</t>
  </si>
  <si>
    <t>Istražujemo naš svijet 4, radna bilježnica za pomoć u učenju prirode i društva u četvrtom razredu osnovne škole</t>
  </si>
  <si>
    <t xml:space="preserve"> MOJ SRETNI BROJ 4, radna bilježnica za pomoć u učenju matematike u četvrtom razredu osnovne škole</t>
  </si>
  <si>
    <t>ČITAM I PIŠEM 4 : radni udžbenik iz hrvatskoga jezika za četvrti razred osnovne škole (za učenike kojima je određen primjereni program osnovnog odgoja i obrazovanja)</t>
  </si>
  <si>
    <t>ČITAM I PIŠEM 4 : radna čitanka iz hrvatskoga jezika za četvrti razred osnovne škole (za učenike kojima je određen primjereni program osnovnog odgoja i obrazovanja)</t>
  </si>
  <si>
    <t>MATEMATIKA 4, PRVI DIO : radni udžbenik iz matematike za četvrti razred osnovne škole (za učenike kojima je određen primjereni program osnovnog odgoja i obrazovanja)</t>
  </si>
  <si>
    <t>MATEMATIKA 4, DRUGI DIO : radni udžbenik iz matematike za četvrti razred osnovne škole (za učenike kojima je određen primjereni program osnovnog odgoja i obrazovanja)</t>
  </si>
  <si>
    <t>PRIRODA, DRUŠTVO I JA 4 : radni udžbenik iz prirode i društva za četvrti razred osnovne škole (za učenike kojima je određen primjereni program osnovnog odgoja i obrazovanja)</t>
  </si>
  <si>
    <t>HRVATSKE JEZIČNE NITI 5 : udžbenik iz hrvatskoga jezika za peti razred osnovne škole (za učenike kojima je određen primjereni program osnovnog odgoja i obrazovanja)</t>
  </si>
  <si>
    <t>HRVATSKA RIJEČ 5 : čitanka iz hrvatskoga jezika za peti razred osnovne škole (za učenike kojima je određen primjereni program osnovnog odgoja i obrazovanja)</t>
  </si>
  <si>
    <t>MATEMATIČKI IZAZOVI 5 : radni udžbenik sa zadatcima za vježbanje iz matematike za peti razred osnovne škole (za učenike kojima je određen primjereni program osnovnog odgoja i obrazovanja)</t>
  </si>
  <si>
    <t>MOJA ZEMLJA 1 : udžbenik iz geografije za peti razred osnovne škole (za učenike kojima je određen primjereni program osnovnog odgoja i obrazovanja)</t>
  </si>
  <si>
    <t>POVIJEST 5 : udžbenik iz povijesti za peti razred osnovne škole (prilagođeno za učenike s teškoćama u razvoju)</t>
  </si>
  <si>
    <t>Ante Birin, Eva Katarina Glazer, Tomislav Šarlija, Abelina Finek, Darko Finek, Željka Butorac</t>
  </si>
  <si>
    <t>MATEMATIKA 6 : radni udžbenik za pomoć učenicima pri učenju matematike u 6. razredu osnovne škole, 1. svezak</t>
  </si>
  <si>
    <t>Z. Šikić, M. Milić, V. Draženović Žitko, I. Golac Jakopović, B. Goleš, Z. Lobor, M. Marić, T. Nemeth, G. Stajčić, M. Vuković</t>
  </si>
  <si>
    <t>MATEMATIKA 6 : radni udžbenik za pomoć učenicima pri učenju matematike u 6. razredu osnovne škole, 2. svezak</t>
  </si>
  <si>
    <t>PRIRODA 6 : udžbenik za pomoć u učenju prirode u šestom razredu osnovne škole</t>
  </si>
  <si>
    <t>Đurđica Culjak, Marijana Gudić</t>
  </si>
  <si>
    <t>MOJA ZEMLJA 2 : udžbenik iz geografije za šesti razred osnovne škole (za učenike kojima je određen primjereni program osnovnog odgoja i obrazovanja)</t>
  </si>
  <si>
    <t>POVIJEST 6 : udžbenik iz povijesti za šesti razred osnovne škole (za učenike kojima je određen primjereni program osnovnog odgoja i obrazovanja)</t>
  </si>
  <si>
    <t>SNAGA RIJEČI I NAŠ HRVATSKI 7 : radni udžbenik za pomoć u učenju hrvatskoga jezika u sedmome razredu osnovne škole</t>
  </si>
  <si>
    <t>Jasminka Vrban, Stanka Svetličić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</si>
</sst>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0;[Red]0"/>
    <numFmt numFmtId="165" formatCode="0.00;[Red]0.00"/>
    <numFmt numFmtId="166" formatCode="#,##0_ ;\-#,##0\ "/>
    <numFmt numFmtId="167" formatCode="#,##0.00\ &quot;kn&quot;"/>
  </numFmts>
  <fonts count="76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i/>
      <sz val="10"/>
      <color rgb="FF00206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12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2"/>
      <color theme="9"/>
      <name val="Times New Roman"/>
      <family val="1"/>
      <charset val="238"/>
    </font>
    <font>
      <sz val="11"/>
      <color theme="1" tint="0.249977111117893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color rgb="FF00206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rgb="FF00206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9"/>
      <name val="Calibri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C00000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2"/>
      <color rgb="FF002060"/>
      <name val="Arial"/>
      <family val="2"/>
      <charset val="238"/>
    </font>
    <font>
      <sz val="10"/>
      <color theme="9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sz val="12"/>
      <color theme="7" tint="0.59999389629810485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9"/>
      <name val="Times New Roman"/>
      <family val="1"/>
      <charset val="238"/>
    </font>
    <font>
      <sz val="14"/>
      <color theme="9"/>
      <name val="Times New Roman"/>
      <family val="1"/>
      <charset val="238"/>
    </font>
    <font>
      <sz val="11"/>
      <color theme="9"/>
      <name val="Calibri"/>
      <family val="2"/>
      <charset val="238"/>
      <scheme val="minor"/>
    </font>
    <font>
      <sz val="8"/>
      <color theme="9"/>
      <name val="Arial"/>
      <family val="2"/>
      <charset val="238"/>
    </font>
    <font>
      <sz val="12"/>
      <color theme="9" tint="-0.249977111117893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Aptos Display"/>
      <family val="2"/>
    </font>
    <font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9"/>
      <name val="Calibri"/>
      <family val="2"/>
      <charset val="238"/>
      <scheme val="minor"/>
    </font>
    <font>
      <sz val="6"/>
      <color rgb="FFFF0000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9E6FC"/>
      </patternFill>
    </fill>
    <fill>
      <patternFill patternType="solid">
        <fgColor theme="9"/>
        <bgColor indexed="8"/>
      </patternFill>
    </fill>
  </fills>
  <borders count="2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873">
    <xf numFmtId="0" fontId="0" fillId="0" borderId="0" xfId="0"/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/>
    <xf numFmtId="0" fontId="14" fillId="3" borderId="1" xfId="1" applyFont="1" applyFill="1" applyBorder="1" applyAlignment="1">
      <alignment vertical="center" wrapText="1" readingOrder="1"/>
    </xf>
    <xf numFmtId="49" fontId="14" fillId="3" borderId="1" xfId="1" applyNumberFormat="1" applyFont="1" applyFill="1" applyBorder="1" applyAlignment="1">
      <alignment vertical="center" wrapText="1" readingOrder="1"/>
    </xf>
    <xf numFmtId="49" fontId="14" fillId="3" borderId="1" xfId="1" applyNumberFormat="1" applyFont="1" applyFill="1" applyBorder="1" applyAlignment="1">
      <alignment horizontal="center" vertical="center" wrapText="1" readingOrder="1"/>
    </xf>
    <xf numFmtId="49" fontId="14" fillId="3" borderId="0" xfId="1" applyNumberFormat="1" applyFont="1" applyFill="1"/>
    <xf numFmtId="49" fontId="1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7" fillId="3" borderId="0" xfId="0" applyFont="1" applyFill="1" applyAlignment="1">
      <alignment vertical="center"/>
    </xf>
    <xf numFmtId="0" fontId="15" fillId="3" borderId="1" xfId="0" applyFont="1" applyFill="1" applyBorder="1" applyAlignment="1" applyProtection="1">
      <alignment horizontal="center" vertical="center" wrapText="1" readingOrder="1"/>
      <protection locked="0"/>
    </xf>
    <xf numFmtId="0" fontId="15" fillId="3" borderId="1" xfId="0" applyFont="1" applyFill="1" applyBorder="1" applyAlignment="1" applyProtection="1">
      <alignment horizontal="left" vertical="center" wrapText="1" readingOrder="1"/>
      <protection locked="0"/>
    </xf>
    <xf numFmtId="49" fontId="1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0" xfId="0" applyFont="1" applyFill="1"/>
    <xf numFmtId="0" fontId="16" fillId="0" borderId="0" xfId="0" applyFont="1"/>
    <xf numFmtId="0" fontId="12" fillId="12" borderId="4" xfId="0" applyFont="1" applyFill="1" applyBorder="1"/>
    <xf numFmtId="0" fontId="19" fillId="12" borderId="4" xfId="2" applyFont="1" applyFill="1" applyBorder="1" applyAlignment="1">
      <alignment horizontal="center" vertical="center" wrapText="1"/>
    </xf>
    <xf numFmtId="0" fontId="15" fillId="12" borderId="4" xfId="2" applyFont="1" applyFill="1" applyBorder="1" applyAlignment="1">
      <alignment horizontal="left" vertical="center" wrapText="1"/>
    </xf>
    <xf numFmtId="0" fontId="15" fillId="12" borderId="4" xfId="2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left" vertical="center" wrapText="1"/>
    </xf>
    <xf numFmtId="0" fontId="38" fillId="0" borderId="4" xfId="0" applyFont="1" applyBorder="1" applyAlignment="1">
      <alignment wrapText="1"/>
    </xf>
    <xf numFmtId="0" fontId="14" fillId="3" borderId="4" xfId="1" applyFont="1" applyFill="1" applyBorder="1" applyAlignment="1">
      <alignment vertical="center" wrapText="1"/>
    </xf>
    <xf numFmtId="49" fontId="14" fillId="3" borderId="4" xfId="1" applyNumberFormat="1" applyFont="1" applyFill="1" applyBorder="1" applyAlignment="1">
      <alignment vertical="center" wrapText="1"/>
    </xf>
    <xf numFmtId="4" fontId="14" fillId="3" borderId="4" xfId="1" applyNumberFormat="1" applyFont="1" applyFill="1" applyBorder="1" applyAlignment="1">
      <alignment horizontal="center" vertical="center" wrapText="1"/>
    </xf>
    <xf numFmtId="49" fontId="14" fillId="3" borderId="4" xfId="1" applyNumberFormat="1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vertical="center" wrapText="1"/>
    </xf>
    <xf numFmtId="0" fontId="6" fillId="12" borderId="4" xfId="0" applyFont="1" applyFill="1" applyBorder="1" applyAlignment="1">
      <alignment vertical="center" wrapText="1"/>
    </xf>
    <xf numFmtId="0" fontId="8" fillId="12" borderId="4" xfId="2" applyFont="1" applyFill="1" applyBorder="1" applyAlignment="1">
      <alignment vertical="center" wrapText="1"/>
    </xf>
    <xf numFmtId="0" fontId="7" fillId="12" borderId="4" xfId="2" applyFont="1" applyFill="1" applyBorder="1" applyAlignment="1">
      <alignment horizontal="center" vertical="center" wrapText="1"/>
    </xf>
    <xf numFmtId="0" fontId="8" fillId="12" borderId="4" xfId="2" applyFont="1" applyFill="1" applyBorder="1" applyAlignment="1">
      <alignment horizontal="left" vertical="center" wrapText="1"/>
    </xf>
    <xf numFmtId="0" fontId="23" fillId="12" borderId="4" xfId="0" applyFont="1" applyFill="1" applyBorder="1" applyAlignment="1" applyProtection="1">
      <alignment horizontal="center" vertical="center" wrapText="1" readingOrder="1"/>
      <protection locked="0"/>
    </xf>
    <xf numFmtId="49" fontId="23" fillId="12" borderId="4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2" borderId="4" xfId="0" applyNumberFormat="1" applyFont="1" applyFill="1" applyBorder="1" applyAlignment="1">
      <alignment horizontal="center" vertical="center" readingOrder="1"/>
    </xf>
    <xf numFmtId="0" fontId="23" fillId="12" borderId="4" xfId="0" applyFont="1" applyFill="1" applyBorder="1" applyAlignment="1">
      <alignment vertical="center"/>
    </xf>
    <xf numFmtId="0" fontId="0" fillId="12" borderId="4" xfId="0" applyFill="1" applyBorder="1" applyAlignment="1">
      <alignment horizontal="center" vertical="center"/>
    </xf>
    <xf numFmtId="0" fontId="8" fillId="12" borderId="4" xfId="2" applyFont="1" applyFill="1" applyBorder="1" applyAlignment="1">
      <alignment horizontal="center" vertical="center" wrapText="1"/>
    </xf>
    <xf numFmtId="0" fontId="8" fillId="12" borderId="4" xfId="2" applyFont="1" applyFill="1" applyBorder="1" applyAlignment="1">
      <alignment horizontal="center" vertical="center"/>
    </xf>
    <xf numFmtId="1" fontId="6" fillId="12" borderId="4" xfId="1" applyNumberFormat="1" applyFont="1" applyFill="1" applyBorder="1" applyAlignment="1">
      <alignment vertical="center" wrapText="1" readingOrder="1"/>
    </xf>
    <xf numFmtId="0" fontId="7" fillId="12" borderId="4" xfId="2" applyFont="1" applyFill="1" applyBorder="1" applyAlignment="1">
      <alignment vertical="center" wrapText="1"/>
    </xf>
    <xf numFmtId="0" fontId="8" fillId="0" borderId="4" xfId="2" applyFont="1" applyBorder="1" applyAlignment="1">
      <alignment horizontal="center" vertical="center"/>
    </xf>
    <xf numFmtId="0" fontId="0" fillId="0" borderId="4" xfId="0" applyBorder="1"/>
    <xf numFmtId="2" fontId="0" fillId="0" borderId="4" xfId="0" applyNumberFormat="1" applyBorder="1"/>
    <xf numFmtId="0" fontId="16" fillId="12" borderId="4" xfId="1" applyFont="1" applyFill="1" applyBorder="1" applyAlignment="1">
      <alignment horizontal="left" vertical="center" wrapText="1"/>
    </xf>
    <xf numFmtId="1" fontId="12" fillId="12" borderId="4" xfId="1" applyNumberFormat="1" applyFont="1" applyFill="1" applyBorder="1" applyAlignment="1">
      <alignment horizontal="center" vertical="center" wrapText="1" readingOrder="1"/>
    </xf>
    <xf numFmtId="0" fontId="15" fillId="12" borderId="4" xfId="2" applyFont="1" applyFill="1" applyBorder="1" applyAlignment="1">
      <alignment vertical="center" wrapText="1"/>
    </xf>
    <xf numFmtId="0" fontId="25" fillId="12" borderId="4" xfId="2" applyFont="1" applyFill="1" applyBorder="1" applyAlignment="1">
      <alignment horizontal="center" vertical="center"/>
    </xf>
    <xf numFmtId="0" fontId="16" fillId="12" borderId="4" xfId="2" applyFont="1" applyFill="1" applyBorder="1" applyAlignment="1">
      <alignment vertical="center" wrapText="1"/>
    </xf>
    <xf numFmtId="0" fontId="16" fillId="12" borderId="4" xfId="0" applyFont="1" applyFill="1" applyBorder="1" applyAlignment="1">
      <alignment vertical="center" wrapText="1"/>
    </xf>
    <xf numFmtId="0" fontId="16" fillId="12" borderId="4" xfId="2" applyFont="1" applyFill="1" applyBorder="1" applyAlignment="1">
      <alignment horizontal="center" vertical="center" wrapText="1"/>
    </xf>
    <xf numFmtId="0" fontId="19" fillId="12" borderId="4" xfId="2" applyFont="1" applyFill="1" applyBorder="1" applyAlignment="1">
      <alignment horizontal="center" vertical="center"/>
    </xf>
    <xf numFmtId="0" fontId="19" fillId="12" borderId="4" xfId="2" applyFont="1" applyFill="1" applyBorder="1" applyAlignment="1">
      <alignment vertical="top" wrapText="1"/>
    </xf>
    <xf numFmtId="0" fontId="18" fillId="12" borderId="4" xfId="0" applyFont="1" applyFill="1" applyBorder="1" applyAlignment="1">
      <alignment vertical="center" wrapText="1"/>
    </xf>
    <xf numFmtId="0" fontId="12" fillId="12" borderId="4" xfId="0" applyFont="1" applyFill="1" applyBorder="1" applyAlignment="1">
      <alignment vertical="center" wrapText="1"/>
    </xf>
    <xf numFmtId="0" fontId="19" fillId="12" borderId="4" xfId="2" applyFont="1" applyFill="1" applyBorder="1" applyAlignment="1">
      <alignment vertical="center" wrapText="1"/>
    </xf>
    <xf numFmtId="1" fontId="18" fillId="12" borderId="4" xfId="1" applyNumberFormat="1" applyFont="1" applyFill="1" applyBorder="1" applyAlignment="1">
      <alignment vertical="center" wrapText="1" readingOrder="1"/>
    </xf>
    <xf numFmtId="0" fontId="16" fillId="12" borderId="4" xfId="2" applyFont="1" applyFill="1" applyBorder="1" applyAlignment="1">
      <alignment wrapText="1"/>
    </xf>
    <xf numFmtId="0" fontId="26" fillId="12" borderId="4" xfId="2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wrapText="1"/>
    </xf>
    <xf numFmtId="0" fontId="16" fillId="0" borderId="4" xfId="0" applyFont="1" applyBorder="1"/>
    <xf numFmtId="0" fontId="15" fillId="9" borderId="4" xfId="0" applyFont="1" applyFill="1" applyBorder="1" applyAlignment="1">
      <alignment horizontal="center" vertical="center"/>
    </xf>
    <xf numFmtId="2" fontId="16" fillId="12" borderId="4" xfId="0" applyNumberFormat="1" applyFont="1" applyFill="1" applyBorder="1" applyAlignment="1">
      <alignment horizontal="left" vertical="center" wrapText="1"/>
    </xf>
    <xf numFmtId="2" fontId="16" fillId="12" borderId="4" xfId="0" applyNumberFormat="1" applyFont="1" applyFill="1" applyBorder="1" applyAlignment="1">
      <alignment horizontal="center" vertical="center" wrapText="1"/>
    </xf>
    <xf numFmtId="0" fontId="7" fillId="12" borderId="4" xfId="2" applyFont="1" applyFill="1" applyBorder="1" applyAlignment="1">
      <alignment horizontal="left" vertical="center" wrapText="1"/>
    </xf>
    <xf numFmtId="0" fontId="7" fillId="12" borderId="4" xfId="0" applyFont="1" applyFill="1" applyBorder="1"/>
    <xf numFmtId="0" fontId="3" fillId="12" borderId="4" xfId="2" applyFill="1" applyBorder="1" applyAlignment="1">
      <alignment horizontal="center" vertical="center"/>
    </xf>
    <xf numFmtId="0" fontId="7" fillId="12" borderId="4" xfId="2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41" fillId="3" borderId="4" xfId="2" applyFont="1" applyFill="1" applyBorder="1" applyAlignment="1">
      <alignment horizontal="left" vertical="center" wrapText="1"/>
    </xf>
    <xf numFmtId="0" fontId="7" fillId="12" borderId="4" xfId="2" applyFont="1" applyFill="1" applyBorder="1" applyAlignment="1">
      <alignment horizontal="left" wrapText="1"/>
    </xf>
    <xf numFmtId="0" fontId="41" fillId="0" borderId="4" xfId="2" applyFont="1" applyBorder="1" applyAlignment="1">
      <alignment horizontal="center" vertical="center"/>
    </xf>
    <xf numFmtId="0" fontId="16" fillId="12" borderId="4" xfId="2" applyFont="1" applyFill="1" applyBorder="1" applyAlignment="1">
      <alignment horizontal="left" vertical="center" wrapText="1"/>
    </xf>
    <xf numFmtId="0" fontId="35" fillId="3" borderId="1" xfId="1" applyFont="1" applyFill="1" applyBorder="1" applyAlignment="1">
      <alignment vertical="center" wrapText="1" readingOrder="1"/>
    </xf>
    <xf numFmtId="1" fontId="16" fillId="3" borderId="1" xfId="1" applyNumberFormat="1" applyFont="1" applyFill="1" applyBorder="1" applyAlignment="1">
      <alignment horizontal="center" vertical="center" readingOrder="1"/>
    </xf>
    <xf numFmtId="0" fontId="16" fillId="3" borderId="1" xfId="1" applyFont="1" applyFill="1" applyBorder="1" applyAlignment="1">
      <alignment vertical="center" wrapText="1" readingOrder="1"/>
    </xf>
    <xf numFmtId="49" fontId="16" fillId="3" borderId="1" xfId="1" applyNumberFormat="1" applyFont="1" applyFill="1" applyBorder="1" applyAlignment="1">
      <alignment vertical="center" wrapText="1" readingOrder="1"/>
    </xf>
    <xf numFmtId="49" fontId="16" fillId="3" borderId="1" xfId="1" applyNumberFormat="1" applyFont="1" applyFill="1" applyBorder="1" applyAlignment="1">
      <alignment horizontal="center" vertical="center" wrapText="1" readingOrder="1"/>
    </xf>
    <xf numFmtId="0" fontId="16" fillId="13" borderId="4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wrapText="1"/>
    </xf>
    <xf numFmtId="0" fontId="7" fillId="13" borderId="4" xfId="0" applyFont="1" applyFill="1" applyBorder="1" applyAlignment="1">
      <alignment horizontal="left" vertical="center" wrapText="1"/>
    </xf>
    <xf numFmtId="1" fontId="14" fillId="3" borderId="1" xfId="1" applyNumberFormat="1" applyFont="1" applyFill="1" applyBorder="1" applyAlignment="1">
      <alignment horizontal="center" vertical="center" readingOrder="1"/>
    </xf>
    <xf numFmtId="0" fontId="0" fillId="0" borderId="4" xfId="0" applyBorder="1" applyAlignment="1">
      <alignment vertical="center"/>
    </xf>
    <xf numFmtId="0" fontId="8" fillId="3" borderId="8" xfId="0" applyFont="1" applyFill="1" applyBorder="1" applyAlignment="1" applyProtection="1">
      <alignment horizontal="center" vertical="center" wrapText="1" readingOrder="1"/>
      <protection locked="0"/>
    </xf>
    <xf numFmtId="0" fontId="8" fillId="3" borderId="4" xfId="0" applyFont="1" applyFill="1" applyBorder="1" applyAlignment="1" applyProtection="1">
      <alignment horizontal="left" vertical="center" wrapText="1" readingOrder="1"/>
      <protection locked="0"/>
    </xf>
    <xf numFmtId="49" fontId="8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3" borderId="4" xfId="0" applyFont="1" applyFill="1" applyBorder="1" applyAlignment="1" applyProtection="1">
      <alignment horizontal="center" vertical="center" wrapText="1" readingOrder="1"/>
      <protection locked="0"/>
    </xf>
    <xf numFmtId="1" fontId="6" fillId="0" borderId="4" xfId="0" applyNumberFormat="1" applyFont="1" applyBorder="1" applyAlignment="1">
      <alignment horizontal="center" vertical="center"/>
    </xf>
    <xf numFmtId="2" fontId="6" fillId="3" borderId="4" xfId="1" applyNumberFormat="1" applyFont="1" applyFill="1" applyBorder="1" applyAlignment="1">
      <alignment vertical="center" wrapText="1"/>
    </xf>
    <xf numFmtId="0" fontId="6" fillId="0" borderId="4" xfId="0" applyFont="1" applyBorder="1"/>
    <xf numFmtId="1" fontId="6" fillId="3" borderId="8" xfId="1" applyNumberFormat="1" applyFont="1" applyFill="1" applyBorder="1" applyAlignment="1">
      <alignment horizontal="center" vertical="center" readingOrder="1"/>
    </xf>
    <xf numFmtId="0" fontId="6" fillId="3" borderId="4" xfId="1" applyFont="1" applyFill="1" applyBorder="1" applyAlignment="1">
      <alignment vertical="center" wrapText="1" readingOrder="1"/>
    </xf>
    <xf numFmtId="49" fontId="6" fillId="3" borderId="4" xfId="1" applyNumberFormat="1" applyFont="1" applyFill="1" applyBorder="1" applyAlignment="1">
      <alignment vertical="center" wrapText="1" readingOrder="1"/>
    </xf>
    <xf numFmtId="49" fontId="6" fillId="3" borderId="4" xfId="1" applyNumberFormat="1" applyFont="1" applyFill="1" applyBorder="1" applyAlignment="1">
      <alignment horizontal="center" vertical="center" wrapText="1" readingOrder="1"/>
    </xf>
    <xf numFmtId="1" fontId="6" fillId="0" borderId="4" xfId="1" applyNumberFormat="1" applyFont="1" applyBorder="1" applyAlignment="1">
      <alignment horizontal="center" vertical="center"/>
    </xf>
    <xf numFmtId="49" fontId="6" fillId="0" borderId="4" xfId="1" applyNumberFormat="1" applyFont="1" applyBorder="1"/>
    <xf numFmtId="1" fontId="6" fillId="3" borderId="4" xfId="1" applyNumberFormat="1" applyFont="1" applyFill="1" applyBorder="1" applyAlignment="1">
      <alignment horizontal="center" vertical="center" readingOrder="1"/>
    </xf>
    <xf numFmtId="0" fontId="6" fillId="3" borderId="4" xfId="1" applyFont="1" applyFill="1" applyBorder="1" applyAlignment="1">
      <alignment vertical="center" wrapText="1"/>
    </xf>
    <xf numFmtId="2" fontId="6" fillId="3" borderId="4" xfId="1" applyNumberFormat="1" applyFont="1" applyFill="1" applyBorder="1"/>
    <xf numFmtId="49" fontId="6" fillId="3" borderId="4" xfId="1" applyNumberFormat="1" applyFont="1" applyFill="1" applyBorder="1"/>
    <xf numFmtId="1" fontId="14" fillId="3" borderId="8" xfId="1" applyNumberFormat="1" applyFont="1" applyFill="1" applyBorder="1" applyAlignment="1">
      <alignment horizontal="center" vertical="center" readingOrder="1"/>
    </xf>
    <xf numFmtId="0" fontId="14" fillId="3" borderId="4" xfId="1" applyFont="1" applyFill="1" applyBorder="1" applyAlignment="1">
      <alignment vertical="center" wrapText="1" readingOrder="1"/>
    </xf>
    <xf numFmtId="49" fontId="14" fillId="3" borderId="4" xfId="1" applyNumberFormat="1" applyFont="1" applyFill="1" applyBorder="1" applyAlignment="1">
      <alignment vertical="center" wrapText="1" readingOrder="1"/>
    </xf>
    <xf numFmtId="49" fontId="14" fillId="3" borderId="4" xfId="1" applyNumberFormat="1" applyFont="1" applyFill="1" applyBorder="1" applyAlignment="1">
      <alignment horizontal="center" vertical="center" wrapText="1" readingOrder="1"/>
    </xf>
    <xf numFmtId="0" fontId="10" fillId="0" borderId="7" xfId="0" applyFont="1" applyBorder="1"/>
    <xf numFmtId="0" fontId="10" fillId="0" borderId="4" xfId="0" applyFont="1" applyBorder="1"/>
    <xf numFmtId="1" fontId="14" fillId="3" borderId="4" xfId="1" applyNumberFormat="1" applyFont="1" applyFill="1" applyBorder="1" applyAlignment="1">
      <alignment horizontal="center" vertical="center" readingOrder="1"/>
    </xf>
    <xf numFmtId="0" fontId="16" fillId="0" borderId="7" xfId="0" applyFont="1" applyBorder="1"/>
    <xf numFmtId="1" fontId="7" fillId="3" borderId="8" xfId="1" applyNumberFormat="1" applyFont="1" applyFill="1" applyBorder="1" applyAlignment="1">
      <alignment horizontal="center" vertical="center" readingOrder="1"/>
    </xf>
    <xf numFmtId="0" fontId="7" fillId="3" borderId="4" xfId="1" applyFont="1" applyFill="1" applyBorder="1" applyAlignment="1">
      <alignment vertical="center" wrapText="1" readingOrder="1"/>
    </xf>
    <xf numFmtId="49" fontId="7" fillId="3" borderId="4" xfId="1" applyNumberFormat="1" applyFont="1" applyFill="1" applyBorder="1" applyAlignment="1">
      <alignment vertical="center" wrapText="1" readingOrder="1"/>
    </xf>
    <xf numFmtId="49" fontId="7" fillId="3" borderId="4" xfId="1" applyNumberFormat="1" applyFont="1" applyFill="1" applyBorder="1" applyAlignment="1">
      <alignment horizontal="center" vertical="center" wrapText="1" readingOrder="1"/>
    </xf>
    <xf numFmtId="3" fontId="7" fillId="3" borderId="4" xfId="1" applyNumberFormat="1" applyFont="1" applyFill="1" applyBorder="1" applyAlignment="1">
      <alignment horizontal="center" vertical="center" wrapText="1"/>
    </xf>
    <xf numFmtId="0" fontId="7" fillId="3" borderId="4" xfId="0" applyFont="1" applyFill="1" applyBorder="1"/>
    <xf numFmtId="0" fontId="7" fillId="0" borderId="4" xfId="0" applyFont="1" applyBorder="1"/>
    <xf numFmtId="1" fontId="6" fillId="3" borderId="4" xfId="1" applyNumberFormat="1" applyFont="1" applyFill="1" applyBorder="1" applyAlignment="1">
      <alignment vertical="center"/>
    </xf>
    <xf numFmtId="1" fontId="10" fillId="3" borderId="4" xfId="1" applyNumberFormat="1" applyFont="1" applyFill="1" applyBorder="1" applyAlignment="1">
      <alignment vertical="center"/>
    </xf>
    <xf numFmtId="2" fontId="10" fillId="3" borderId="4" xfId="1" applyNumberFormat="1" applyFont="1" applyFill="1" applyBorder="1"/>
    <xf numFmtId="49" fontId="10" fillId="3" borderId="4" xfId="1" applyNumberFormat="1" applyFont="1" applyFill="1" applyBorder="1"/>
    <xf numFmtId="3" fontId="6" fillId="3" borderId="4" xfId="1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 readingOrder="1"/>
      <protection locked="0"/>
    </xf>
    <xf numFmtId="0" fontId="7" fillId="3" borderId="4" xfId="0" applyFont="1" applyFill="1" applyBorder="1" applyAlignment="1" applyProtection="1">
      <alignment horizontal="left" vertical="center" wrapText="1" readingOrder="1"/>
      <protection locked="0"/>
    </xf>
    <xf numFmtId="49" fontId="7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4" xfId="0" applyFont="1" applyFill="1" applyBorder="1" applyAlignment="1" applyProtection="1">
      <alignment horizontal="center" vertical="center" wrapText="1" readingOrder="1"/>
      <protection locked="0"/>
    </xf>
    <xf numFmtId="3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4" xfId="1" applyNumberFormat="1" applyFont="1" applyFill="1" applyBorder="1"/>
    <xf numFmtId="0" fontId="7" fillId="8" borderId="7" xfId="2" applyFont="1" applyFill="1" applyBorder="1" applyAlignment="1">
      <alignment horizontal="center" vertical="center"/>
    </xf>
    <xf numFmtId="49" fontId="7" fillId="3" borderId="4" xfId="1" applyNumberFormat="1" applyFont="1" applyFill="1" applyBorder="1" applyAlignment="1">
      <alignment horizontal="center" wrapText="1" readingOrder="1"/>
    </xf>
    <xf numFmtId="49" fontId="6" fillId="3" borderId="4" xfId="1" applyNumberFormat="1" applyFont="1" applyFill="1" applyBorder="1" applyAlignment="1">
      <alignment horizontal="center" wrapText="1" readingOrder="1"/>
    </xf>
    <xf numFmtId="4" fontId="8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3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/>
    <xf numFmtId="0" fontId="43" fillId="2" borderId="8" xfId="0" applyFont="1" applyFill="1" applyBorder="1" applyAlignment="1" applyProtection="1">
      <alignment horizontal="center" vertical="center" wrapText="1" readingOrder="1"/>
      <protection locked="0"/>
    </xf>
    <xf numFmtId="0" fontId="43" fillId="2" borderId="4" xfId="0" applyFont="1" applyFill="1" applyBorder="1" applyAlignment="1" applyProtection="1">
      <alignment horizontal="center" vertical="center" wrapText="1" readingOrder="1"/>
      <protection locked="0"/>
    </xf>
    <xf numFmtId="49" fontId="43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2" fontId="44" fillId="3" borderId="4" xfId="0" applyNumberFormat="1" applyFont="1" applyFill="1" applyBorder="1" applyAlignment="1">
      <alignment vertical="center"/>
    </xf>
    <xf numFmtId="1" fontId="6" fillId="3" borderId="7" xfId="1" applyNumberFormat="1" applyFont="1" applyFill="1" applyBorder="1" applyAlignment="1">
      <alignment horizontal="center" vertical="center" readingOrder="1"/>
    </xf>
    <xf numFmtId="0" fontId="7" fillId="0" borderId="7" xfId="0" applyFont="1" applyBorder="1"/>
    <xf numFmtId="2" fontId="27" fillId="0" borderId="4" xfId="0" applyNumberFormat="1" applyFont="1" applyBorder="1"/>
    <xf numFmtId="0" fontId="7" fillId="0" borderId="5" xfId="0" applyFont="1" applyBorder="1"/>
    <xf numFmtId="0" fontId="7" fillId="0" borderId="6" xfId="0" applyFont="1" applyBorder="1"/>
    <xf numFmtId="2" fontId="7" fillId="0" borderId="6" xfId="0" applyNumberFormat="1" applyFont="1" applyBorder="1"/>
    <xf numFmtId="2" fontId="7" fillId="0" borderId="4" xfId="0" applyNumberFormat="1" applyFont="1" applyBorder="1"/>
    <xf numFmtId="0" fontId="46" fillId="3" borderId="7" xfId="0" applyFont="1" applyFill="1" applyBorder="1"/>
    <xf numFmtId="0" fontId="47" fillId="3" borderId="4" xfId="0" applyFont="1" applyFill="1" applyBorder="1"/>
    <xf numFmtId="2" fontId="7" fillId="3" borderId="4" xfId="0" applyNumberFormat="1" applyFont="1" applyFill="1" applyBorder="1"/>
    <xf numFmtId="0" fontId="7" fillId="5" borderId="7" xfId="0" applyFont="1" applyFill="1" applyBorder="1"/>
    <xf numFmtId="0" fontId="7" fillId="5" borderId="4" xfId="0" applyFont="1" applyFill="1" applyBorder="1"/>
    <xf numFmtId="0" fontId="10" fillId="3" borderId="7" xfId="0" applyFont="1" applyFill="1" applyBorder="1"/>
    <xf numFmtId="0" fontId="10" fillId="3" borderId="4" xfId="0" applyFont="1" applyFill="1" applyBorder="1"/>
    <xf numFmtId="2" fontId="10" fillId="3" borderId="4" xfId="0" applyNumberFormat="1" applyFont="1" applyFill="1" applyBorder="1"/>
    <xf numFmtId="2" fontId="10" fillId="0" borderId="4" xfId="0" applyNumberFormat="1" applyFont="1" applyBorder="1"/>
    <xf numFmtId="0" fontId="8" fillId="3" borderId="4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8" fillId="3" borderId="4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left" vertical="center" wrapText="1"/>
    </xf>
    <xf numFmtId="0" fontId="7" fillId="6" borderId="7" xfId="0" applyFont="1" applyFill="1" applyBorder="1"/>
    <xf numFmtId="0" fontId="7" fillId="6" borderId="4" xfId="0" applyFont="1" applyFill="1" applyBorder="1"/>
    <xf numFmtId="1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3" borderId="4" xfId="1" applyNumberFormat="1" applyFont="1" applyFill="1" applyBorder="1" applyAlignment="1">
      <alignment horizontal="center" vertical="center" readingOrder="1"/>
    </xf>
    <xf numFmtId="1" fontId="7" fillId="3" borderId="4" xfId="1" applyNumberFormat="1" applyFont="1" applyFill="1" applyBorder="1" applyAlignment="1">
      <alignment horizontal="center" vertical="center" wrapText="1"/>
    </xf>
    <xf numFmtId="2" fontId="7" fillId="3" borderId="4" xfId="1" applyNumberFormat="1" applyFont="1" applyFill="1" applyBorder="1" applyAlignment="1">
      <alignment vertical="center" wrapText="1"/>
    </xf>
    <xf numFmtId="0" fontId="7" fillId="10" borderId="7" xfId="0" applyFont="1" applyFill="1" applyBorder="1"/>
    <xf numFmtId="0" fontId="8" fillId="10" borderId="4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48" fillId="0" borderId="7" xfId="0" applyFont="1" applyBorder="1" applyAlignment="1">
      <alignment vertical="center"/>
    </xf>
    <xf numFmtId="0" fontId="48" fillId="3" borderId="4" xfId="0" applyFont="1" applyFill="1" applyBorder="1" applyAlignment="1" applyProtection="1">
      <alignment horizontal="center" vertical="center" wrapText="1" readingOrder="1"/>
      <protection locked="0"/>
    </xf>
    <xf numFmtId="0" fontId="48" fillId="0" borderId="4" xfId="0" applyFont="1" applyBorder="1" applyAlignment="1">
      <alignment vertical="center"/>
    </xf>
    <xf numFmtId="0" fontId="8" fillId="0" borderId="4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wrapText="1"/>
    </xf>
    <xf numFmtId="0" fontId="7" fillId="0" borderId="4" xfId="0" applyFont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3" borderId="4" xfId="2" applyFont="1" applyFill="1" applyBorder="1" applyAlignment="1">
      <alignment horizontal="left" vertical="center"/>
    </xf>
    <xf numFmtId="0" fontId="49" fillId="0" borderId="4" xfId="0" applyFont="1" applyBorder="1"/>
    <xf numFmtId="0" fontId="49" fillId="0" borderId="7" xfId="0" applyFont="1" applyBorder="1"/>
    <xf numFmtId="0" fontId="44" fillId="3" borderId="4" xfId="0" applyFont="1" applyFill="1" applyBorder="1" applyAlignment="1">
      <alignment vertical="center"/>
    </xf>
    <xf numFmtId="1" fontId="10" fillId="3" borderId="7" xfId="1" applyNumberFormat="1" applyFont="1" applyFill="1" applyBorder="1" applyAlignment="1">
      <alignment horizontal="center" vertical="center" readingOrder="1"/>
    </xf>
    <xf numFmtId="1" fontId="10" fillId="3" borderId="4" xfId="1" applyNumberFormat="1" applyFont="1" applyFill="1" applyBorder="1" applyAlignment="1">
      <alignment horizontal="center" vertical="center" readingOrder="1"/>
    </xf>
    <xf numFmtId="1" fontId="6" fillId="12" borderId="4" xfId="1" applyNumberFormat="1" applyFont="1" applyFill="1" applyBorder="1" applyAlignment="1">
      <alignment horizontal="center" vertical="center" wrapText="1"/>
    </xf>
    <xf numFmtId="0" fontId="50" fillId="0" borderId="4" xfId="2" applyFont="1" applyBorder="1"/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12" borderId="4" xfId="0" applyFont="1" applyFill="1" applyBorder="1" applyAlignment="1">
      <alignment vertical="center"/>
    </xf>
    <xf numFmtId="0" fontId="49" fillId="10" borderId="7" xfId="0" applyFont="1" applyFill="1" applyBorder="1"/>
    <xf numFmtId="0" fontId="49" fillId="10" borderId="4" xfId="0" applyFont="1" applyFill="1" applyBorder="1"/>
    <xf numFmtId="0" fontId="51" fillId="3" borderId="4" xfId="0" applyFont="1" applyFill="1" applyBorder="1" applyAlignment="1">
      <alignment vertical="center"/>
    </xf>
    <xf numFmtId="0" fontId="52" fillId="0" borderId="4" xfId="0" applyFont="1" applyBorder="1"/>
    <xf numFmtId="49" fontId="52" fillId="3" borderId="4" xfId="1" applyNumberFormat="1" applyFont="1" applyFill="1" applyBorder="1"/>
    <xf numFmtId="1" fontId="52" fillId="3" borderId="4" xfId="1" applyNumberFormat="1" applyFont="1" applyFill="1" applyBorder="1" applyAlignment="1">
      <alignment vertical="center"/>
    </xf>
    <xf numFmtId="2" fontId="52" fillId="3" borderId="4" xfId="1" applyNumberFormat="1" applyFont="1" applyFill="1" applyBorder="1"/>
    <xf numFmtId="0" fontId="8" fillId="0" borderId="7" xfId="2" applyFont="1" applyBorder="1" applyAlignment="1">
      <alignment horizontal="center" vertical="center"/>
    </xf>
    <xf numFmtId="8" fontId="53" fillId="0" borderId="4" xfId="2" applyNumberFormat="1" applyFont="1" applyBorder="1" applyAlignment="1">
      <alignment vertical="center"/>
    </xf>
    <xf numFmtId="0" fontId="53" fillId="0" borderId="4" xfId="2" applyFont="1" applyBorder="1" applyAlignment="1">
      <alignment vertical="center"/>
    </xf>
    <xf numFmtId="0" fontId="54" fillId="0" borderId="4" xfId="2" applyFont="1" applyBorder="1"/>
    <xf numFmtId="0" fontId="54" fillId="0" borderId="7" xfId="2" applyFont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 wrapText="1"/>
    </xf>
    <xf numFmtId="0" fontId="53" fillId="0" borderId="4" xfId="2" applyFont="1" applyBorder="1"/>
    <xf numFmtId="0" fontId="55" fillId="0" borderId="7" xfId="0" applyFont="1" applyBorder="1" applyAlignment="1">
      <alignment vertical="center"/>
    </xf>
    <xf numFmtId="0" fontId="55" fillId="3" borderId="4" xfId="0" applyFont="1" applyFill="1" applyBorder="1" applyAlignment="1" applyProtection="1">
      <alignment horizontal="center" vertical="center" wrapText="1" readingOrder="1"/>
      <protection locked="0"/>
    </xf>
    <xf numFmtId="0" fontId="55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9" fillId="3" borderId="0" xfId="0" applyFont="1" applyFill="1"/>
    <xf numFmtId="0" fontId="9" fillId="0" borderId="0" xfId="0" applyFont="1"/>
    <xf numFmtId="0" fontId="9" fillId="5" borderId="0" xfId="0" applyFont="1" applyFill="1"/>
    <xf numFmtId="49" fontId="14" fillId="7" borderId="0" xfId="1" applyNumberFormat="1" applyFont="1" applyFill="1"/>
    <xf numFmtId="1" fontId="14" fillId="3" borderId="0" xfId="1" applyNumberFormat="1" applyFont="1" applyFill="1" applyAlignment="1">
      <alignment vertical="center" wrapText="1" readingOrder="1"/>
    </xf>
    <xf numFmtId="0" fontId="16" fillId="12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 wrapText="1" readingOrder="1"/>
    </xf>
    <xf numFmtId="0" fontId="15" fillId="12" borderId="1" xfId="2" applyFont="1" applyFill="1" applyBorder="1" applyAlignment="1">
      <alignment vertical="center" wrapText="1" readingOrder="1"/>
    </xf>
    <xf numFmtId="0" fontId="15" fillId="12" borderId="1" xfId="2" applyFont="1" applyFill="1" applyBorder="1" applyAlignment="1">
      <alignment horizontal="center" vertical="center" wrapText="1" readingOrder="1"/>
    </xf>
    <xf numFmtId="0" fontId="29" fillId="0" borderId="0" xfId="0" applyFont="1"/>
    <xf numFmtId="0" fontId="9" fillId="13" borderId="0" xfId="0" applyFont="1" applyFill="1"/>
    <xf numFmtId="3" fontId="16" fillId="3" borderId="1" xfId="1" applyNumberFormat="1" applyFont="1" applyFill="1" applyBorder="1" applyAlignment="1">
      <alignment horizontal="center" vertical="center" wrapText="1"/>
    </xf>
    <xf numFmtId="49" fontId="16" fillId="3" borderId="0" xfId="1" applyNumberFormat="1" applyFont="1" applyFill="1"/>
    <xf numFmtId="0" fontId="16" fillId="3" borderId="2" xfId="1" applyFont="1" applyFill="1" applyBorder="1" applyAlignment="1">
      <alignment vertical="center" wrapText="1" readingOrder="1"/>
    </xf>
    <xf numFmtId="4" fontId="35" fillId="3" borderId="1" xfId="1" applyNumberFormat="1" applyFont="1" applyFill="1" applyBorder="1" applyAlignment="1">
      <alignment horizontal="center" vertical="center" readingOrder="1"/>
    </xf>
    <xf numFmtId="0" fontId="16" fillId="5" borderId="0" xfId="0" applyFont="1" applyFill="1"/>
    <xf numFmtId="0" fontId="15" fillId="0" borderId="0" xfId="2" applyFont="1" applyAlignment="1">
      <alignment vertical="center" readingOrder="1"/>
    </xf>
    <xf numFmtId="1" fontId="29" fillId="7" borderId="0" xfId="1" applyNumberFormat="1" applyFont="1" applyFill="1" applyAlignment="1">
      <alignment horizontal="center" vertical="center" readingOrder="1"/>
    </xf>
    <xf numFmtId="49" fontId="29" fillId="7" borderId="0" xfId="1" applyNumberFormat="1" applyFont="1" applyFill="1"/>
    <xf numFmtId="0" fontId="9" fillId="6" borderId="0" xfId="0" applyFont="1" applyFill="1"/>
    <xf numFmtId="1" fontId="14" fillId="7" borderId="1" xfId="1" applyNumberFormat="1" applyFont="1" applyFill="1" applyBorder="1" applyAlignment="1">
      <alignment horizontal="center" vertical="center" readingOrder="1"/>
    </xf>
    <xf numFmtId="0" fontId="14" fillId="7" borderId="1" xfId="1" applyFont="1" applyFill="1" applyBorder="1" applyAlignment="1">
      <alignment vertical="center" wrapText="1" readingOrder="1"/>
    </xf>
    <xf numFmtId="49" fontId="14" fillId="7" borderId="1" xfId="1" applyNumberFormat="1" applyFont="1" applyFill="1" applyBorder="1" applyAlignment="1">
      <alignment vertical="center" wrapText="1" readingOrder="1"/>
    </xf>
    <xf numFmtId="49" fontId="14" fillId="7" borderId="1" xfId="1" applyNumberFormat="1" applyFont="1" applyFill="1" applyBorder="1" applyAlignment="1">
      <alignment horizontal="center" vertical="center" wrapText="1" readingOrder="1"/>
    </xf>
    <xf numFmtId="8" fontId="15" fillId="0" borderId="0" xfId="2" applyNumberFormat="1" applyFont="1" applyAlignment="1">
      <alignment vertical="center" readingOrder="1"/>
    </xf>
    <xf numFmtId="0" fontId="57" fillId="0" borderId="0" xfId="0" applyFont="1"/>
    <xf numFmtId="3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2" applyFont="1" applyFill="1" applyAlignment="1">
      <alignment horizontal="center" vertical="center"/>
    </xf>
    <xf numFmtId="0" fontId="15" fillId="3" borderId="0" xfId="2" applyFont="1" applyFill="1"/>
    <xf numFmtId="8" fontId="15" fillId="3" borderId="0" xfId="2" applyNumberFormat="1" applyFont="1" applyFill="1"/>
    <xf numFmtId="0" fontId="45" fillId="0" borderId="0" xfId="0" applyFont="1" applyAlignment="1">
      <alignment vertical="center"/>
    </xf>
    <xf numFmtId="0" fontId="45" fillId="3" borderId="0" xfId="0" applyFont="1" applyFill="1" applyAlignment="1" applyProtection="1">
      <alignment horizontal="center" vertical="center" wrapText="1" readingOrder="1"/>
      <protection locked="0"/>
    </xf>
    <xf numFmtId="0" fontId="16" fillId="0" borderId="0" xfId="0" applyFont="1" applyAlignment="1">
      <alignment horizontal="center" vertical="center" wrapText="1" readingOrder="1"/>
    </xf>
    <xf numFmtId="0" fontId="15" fillId="3" borderId="0" xfId="2" applyFont="1" applyFill="1" applyAlignment="1">
      <alignment vertical="center" wrapText="1" readingOrder="1"/>
    </xf>
    <xf numFmtId="0" fontId="15" fillId="3" borderId="0" xfId="2" applyFont="1" applyFill="1" applyAlignment="1">
      <alignment horizontal="center" vertical="center" wrapText="1" readingOrder="1"/>
    </xf>
    <xf numFmtId="0" fontId="15" fillId="0" borderId="0" xfId="2" applyFont="1" applyAlignment="1">
      <alignment horizontal="center" vertical="center" readingOrder="1"/>
    </xf>
    <xf numFmtId="0" fontId="16" fillId="3" borderId="0" xfId="0" applyFont="1" applyFill="1" applyAlignment="1">
      <alignment vertical="center" readingOrder="1"/>
    </xf>
    <xf numFmtId="0" fontId="16" fillId="3" borderId="0" xfId="0" applyFont="1" applyFill="1" applyAlignment="1">
      <alignment horizontal="center" vertical="center" readingOrder="1"/>
    </xf>
    <xf numFmtId="2" fontId="29" fillId="3" borderId="0" xfId="0" applyNumberFormat="1" applyFont="1" applyFill="1" applyAlignment="1">
      <alignment vertical="center" readingOrder="1"/>
    </xf>
    <xf numFmtId="0" fontId="15" fillId="3" borderId="8" xfId="4" applyFont="1" applyFill="1" applyBorder="1" applyAlignment="1" applyProtection="1">
      <alignment horizontal="center" vertical="center" wrapText="1" readingOrder="1"/>
      <protection locked="0"/>
    </xf>
    <xf numFmtId="0" fontId="15" fillId="3" borderId="4" xfId="4" applyFont="1" applyFill="1" applyBorder="1" applyAlignment="1" applyProtection="1">
      <alignment horizontal="center" vertical="center" wrapText="1" readingOrder="1"/>
      <protection locked="0"/>
    </xf>
    <xf numFmtId="0" fontId="15" fillId="3" borderId="4" xfId="4" applyFont="1" applyFill="1" applyBorder="1" applyAlignment="1" applyProtection="1">
      <alignment horizontal="left" vertical="center" wrapText="1" readingOrder="1"/>
      <protection locked="0"/>
    </xf>
    <xf numFmtId="49" fontId="15" fillId="3" borderId="4" xfId="4" applyNumberFormat="1" applyFont="1" applyFill="1" applyBorder="1" applyAlignment="1" applyProtection="1">
      <alignment horizontal="center" vertical="center" wrapText="1" readingOrder="1"/>
      <protection locked="0"/>
    </xf>
    <xf numFmtId="0" fontId="39" fillId="3" borderId="8" xfId="4" applyFont="1" applyFill="1" applyBorder="1" applyAlignment="1" applyProtection="1">
      <alignment horizontal="center" vertical="center" wrapText="1" readingOrder="1"/>
      <protection locked="0"/>
    </xf>
    <xf numFmtId="1" fontId="2" fillId="3" borderId="8" xfId="1" applyNumberFormat="1" applyFill="1" applyBorder="1" applyAlignment="1">
      <alignment horizontal="center" vertical="center" readingOrder="1"/>
    </xf>
    <xf numFmtId="0" fontId="21" fillId="0" borderId="7" xfId="0" applyFont="1" applyBorder="1"/>
    <xf numFmtId="0" fontId="16" fillId="0" borderId="4" xfId="0" applyFont="1" applyBorder="1" applyAlignment="1">
      <alignment vertical="center"/>
    </xf>
    <xf numFmtId="0" fontId="15" fillId="13" borderId="4" xfId="2" applyFont="1" applyFill="1" applyBorder="1" applyAlignment="1">
      <alignment horizontal="left" vertical="center" wrapText="1"/>
    </xf>
    <xf numFmtId="0" fontId="40" fillId="13" borderId="4" xfId="0" applyFont="1" applyFill="1" applyBorder="1" applyAlignment="1">
      <alignment vertical="center" wrapText="1"/>
    </xf>
    <xf numFmtId="0" fontId="16" fillId="13" borderId="4" xfId="0" applyFont="1" applyFill="1" applyBorder="1" applyAlignment="1">
      <alignment horizontal="center" vertical="center"/>
    </xf>
    <xf numFmtId="0" fontId="16" fillId="11" borderId="7" xfId="0" applyFont="1" applyFill="1" applyBorder="1"/>
    <xf numFmtId="0" fontId="16" fillId="11" borderId="4" xfId="0" applyFont="1" applyFill="1" applyBorder="1" applyAlignment="1">
      <alignment wrapText="1"/>
    </xf>
    <xf numFmtId="4" fontId="16" fillId="11" borderId="4" xfId="0" applyNumberFormat="1" applyFont="1" applyFill="1" applyBorder="1" applyAlignment="1">
      <alignment horizontal="center" vertical="center"/>
    </xf>
    <xf numFmtId="0" fontId="16" fillId="11" borderId="4" xfId="0" applyFont="1" applyFill="1" applyBorder="1"/>
    <xf numFmtId="0" fontId="16" fillId="3" borderId="8" xfId="0" applyFont="1" applyFill="1" applyBorder="1" applyAlignment="1" applyProtection="1">
      <alignment horizontal="center" vertical="center" wrapText="1" readingOrder="1"/>
      <protection locked="0"/>
    </xf>
    <xf numFmtId="0" fontId="16" fillId="3" borderId="4" xfId="0" applyFont="1" applyFill="1" applyBorder="1" applyAlignment="1" applyProtection="1">
      <alignment horizontal="center" vertical="center" wrapText="1" readingOrder="1"/>
      <protection locked="0"/>
    </xf>
    <xf numFmtId="0" fontId="16" fillId="3" borderId="4" xfId="0" applyFont="1" applyFill="1" applyBorder="1" applyAlignment="1" applyProtection="1">
      <alignment horizontal="left" vertical="center" wrapText="1" readingOrder="1"/>
      <protection locked="0"/>
    </xf>
    <xf numFmtId="49" fontId="1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" fontId="1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3" borderId="4" xfId="1" applyNumberFormat="1" applyFont="1" applyFill="1" applyBorder="1" applyAlignment="1">
      <alignment horizontal="center" vertical="center" readingOrder="1"/>
    </xf>
    <xf numFmtId="166" fontId="1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11" fillId="3" borderId="4" xfId="1" applyNumberFormat="1" applyFont="1" applyFill="1" applyBorder="1"/>
    <xf numFmtId="0" fontId="16" fillId="3" borderId="4" xfId="0" applyFont="1" applyFill="1" applyBorder="1"/>
    <xf numFmtId="10" fontId="14" fillId="3" borderId="4" xfId="1" applyNumberFormat="1" applyFont="1" applyFill="1" applyBorder="1" applyAlignment="1">
      <alignment horizontal="center" vertical="center" readingOrder="1"/>
    </xf>
    <xf numFmtId="3" fontId="14" fillId="3" borderId="4" xfId="1" applyNumberFormat="1" applyFont="1" applyFill="1" applyBorder="1" applyAlignment="1">
      <alignment horizontal="center" vertical="center" wrapText="1"/>
    </xf>
    <xf numFmtId="49" fontId="14" fillId="3" borderId="4" xfId="1" applyNumberFormat="1" applyFont="1" applyFill="1" applyBorder="1"/>
    <xf numFmtId="1" fontId="16" fillId="3" borderId="8" xfId="1" applyNumberFormat="1" applyFont="1" applyFill="1" applyBorder="1" applyAlignment="1">
      <alignment horizontal="center" vertical="center" readingOrder="1"/>
    </xf>
    <xf numFmtId="1" fontId="16" fillId="3" borderId="4" xfId="1" applyNumberFormat="1" applyFont="1" applyFill="1" applyBorder="1" applyAlignment="1">
      <alignment horizontal="center" vertical="center" readingOrder="1"/>
    </xf>
    <xf numFmtId="0" fontId="16" fillId="3" borderId="4" xfId="1" applyFont="1" applyFill="1" applyBorder="1" applyAlignment="1">
      <alignment vertical="center" wrapText="1" readingOrder="1"/>
    </xf>
    <xf numFmtId="49" fontId="16" fillId="3" borderId="4" xfId="1" applyNumberFormat="1" applyFont="1" applyFill="1" applyBorder="1" applyAlignment="1">
      <alignment vertical="center" wrapText="1" readingOrder="1"/>
    </xf>
    <xf numFmtId="49" fontId="16" fillId="3" borderId="4" xfId="1" applyNumberFormat="1" applyFont="1" applyFill="1" applyBorder="1" applyAlignment="1">
      <alignment horizontal="center" vertical="center" wrapText="1" readingOrder="1"/>
    </xf>
    <xf numFmtId="4" fontId="16" fillId="3" borderId="4" xfId="1" applyNumberFormat="1" applyFont="1" applyFill="1" applyBorder="1" applyAlignment="1">
      <alignment horizontal="center" vertical="center" readingOrder="1"/>
    </xf>
    <xf numFmtId="0" fontId="16" fillId="0" borderId="4" xfId="0" applyFont="1" applyBorder="1" applyAlignment="1">
      <alignment horizontal="center" vertical="center"/>
    </xf>
    <xf numFmtId="0" fontId="15" fillId="9" borderId="4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/>
    <xf numFmtId="0" fontId="38" fillId="0" borderId="4" xfId="0" applyFont="1" applyBorder="1"/>
    <xf numFmtId="0" fontId="29" fillId="0" borderId="4" xfId="0" applyFont="1" applyBorder="1"/>
    <xf numFmtId="0" fontId="9" fillId="0" borderId="4" xfId="0" applyFont="1" applyBorder="1"/>
    <xf numFmtId="0" fontId="9" fillId="0" borderId="7" xfId="0" applyFont="1" applyBorder="1"/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/>
    </xf>
    <xf numFmtId="0" fontId="16" fillId="8" borderId="7" xfId="0" applyFont="1" applyFill="1" applyBorder="1"/>
    <xf numFmtId="0" fontId="16" fillId="8" borderId="4" xfId="0" applyFont="1" applyFill="1" applyBorder="1" applyAlignment="1">
      <alignment wrapText="1"/>
    </xf>
    <xf numFmtId="0" fontId="16" fillId="8" borderId="4" xfId="0" applyFont="1" applyFill="1" applyBorder="1" applyAlignment="1">
      <alignment horizontal="center" vertical="center"/>
    </xf>
    <xf numFmtId="0" fontId="16" fillId="8" borderId="4" xfId="0" applyFont="1" applyFill="1" applyBorder="1"/>
    <xf numFmtId="1" fontId="14" fillId="14" borderId="9" xfId="1" applyNumberFormat="1" applyFont="1" applyFill="1" applyBorder="1" applyAlignment="1">
      <alignment horizontal="center" vertical="center" readingOrder="1"/>
    </xf>
    <xf numFmtId="0" fontId="14" fillId="14" borderId="4" xfId="1" applyFont="1" applyFill="1" applyBorder="1" applyAlignment="1">
      <alignment vertical="center" wrapText="1" readingOrder="1"/>
    </xf>
    <xf numFmtId="49" fontId="14" fillId="14" borderId="4" xfId="1" applyNumberFormat="1" applyFont="1" applyFill="1" applyBorder="1" applyAlignment="1">
      <alignment vertical="center" wrapText="1" readingOrder="1"/>
    </xf>
    <xf numFmtId="49" fontId="14" fillId="14" borderId="4" xfId="1" applyNumberFormat="1" applyFont="1" applyFill="1" applyBorder="1" applyAlignment="1">
      <alignment horizontal="center" vertical="center" wrapText="1" readingOrder="1"/>
    </xf>
    <xf numFmtId="10" fontId="14" fillId="14" borderId="4" xfId="1" applyNumberFormat="1" applyFont="1" applyFill="1" applyBorder="1" applyAlignment="1">
      <alignment horizontal="center" vertical="center" readingOrder="1"/>
    </xf>
    <xf numFmtId="3" fontId="14" fillId="14" borderId="4" xfId="1" applyNumberFormat="1" applyFont="1" applyFill="1" applyBorder="1" applyAlignment="1">
      <alignment horizontal="center" vertical="center" wrapText="1"/>
    </xf>
    <xf numFmtId="1" fontId="14" fillId="14" borderId="4" xfId="1" applyNumberFormat="1" applyFont="1" applyFill="1" applyBorder="1" applyAlignment="1">
      <alignment horizontal="center" vertical="center" readingOrder="1"/>
    </xf>
    <xf numFmtId="0" fontId="9" fillId="3" borderId="4" xfId="0" applyFont="1" applyFill="1" applyBorder="1"/>
    <xf numFmtId="0" fontId="9" fillId="11" borderId="7" xfId="0" applyFont="1" applyFill="1" applyBorder="1"/>
    <xf numFmtId="0" fontId="9" fillId="3" borderId="4" xfId="0" applyFont="1" applyFill="1" applyBorder="1" applyAlignment="1">
      <alignment horizontal="center" vertical="center"/>
    </xf>
    <xf numFmtId="0" fontId="0" fillId="8" borderId="7" xfId="0" applyFill="1" applyBorder="1"/>
    <xf numFmtId="0" fontId="0" fillId="3" borderId="4" xfId="0" applyFill="1" applyBorder="1"/>
    <xf numFmtId="2" fontId="0" fillId="3" borderId="4" xfId="0" applyNumberFormat="1" applyFill="1" applyBorder="1"/>
    <xf numFmtId="0" fontId="31" fillId="3" borderId="4" xfId="0" applyFont="1" applyFill="1" applyBorder="1"/>
    <xf numFmtId="0" fontId="0" fillId="0" borderId="7" xfId="0" applyBorder="1"/>
    <xf numFmtId="0" fontId="31" fillId="0" borderId="4" xfId="0" applyFont="1" applyBorder="1"/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4" xfId="0" applyFont="1" applyFill="1" applyBorder="1" applyAlignment="1" applyProtection="1">
      <alignment horizontal="center" vertical="center" wrapText="1" readingOrder="1"/>
      <protection locked="0"/>
    </xf>
    <xf numFmtId="2" fontId="13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35" fillId="0" borderId="4" xfId="0" applyFont="1" applyBorder="1"/>
    <xf numFmtId="0" fontId="14" fillId="0" borderId="4" xfId="0" applyFont="1" applyBorder="1"/>
    <xf numFmtId="2" fontId="14" fillId="3" borderId="4" xfId="1" applyNumberFormat="1" applyFont="1" applyFill="1" applyBorder="1" applyAlignment="1">
      <alignment horizontal="center" vertical="center" wrapText="1" readingOrder="1"/>
    </xf>
    <xf numFmtId="49" fontId="35" fillId="3" borderId="4" xfId="1" applyNumberFormat="1" applyFont="1" applyFill="1" applyBorder="1"/>
    <xf numFmtId="49" fontId="14" fillId="3" borderId="4" xfId="1" applyNumberFormat="1" applyFont="1" applyFill="1" applyBorder="1" applyAlignment="1">
      <alignment horizontal="right" wrapText="1"/>
    </xf>
    <xf numFmtId="49" fontId="14" fillId="3" borderId="4" xfId="1" applyNumberFormat="1" applyFont="1" applyFill="1" applyBorder="1" applyAlignment="1">
      <alignment wrapText="1"/>
    </xf>
    <xf numFmtId="0" fontId="18" fillId="3" borderId="4" xfId="1" applyFont="1" applyFill="1" applyBorder="1" applyAlignment="1">
      <alignment vertical="center" wrapText="1" readingOrder="1"/>
    </xf>
    <xf numFmtId="1" fontId="18" fillId="3" borderId="8" xfId="1" applyNumberFormat="1" applyFont="1" applyFill="1" applyBorder="1" applyAlignment="1">
      <alignment horizontal="center" vertical="center" readingOrder="1"/>
    </xf>
    <xf numFmtId="1" fontId="18" fillId="3" borderId="4" xfId="1" applyNumberFormat="1" applyFont="1" applyFill="1" applyBorder="1" applyAlignment="1">
      <alignment horizontal="center" vertical="center" readingOrder="1"/>
    </xf>
    <xf numFmtId="49" fontId="18" fillId="3" borderId="4" xfId="1" applyNumberFormat="1" applyFont="1" applyFill="1" applyBorder="1" applyAlignment="1">
      <alignment vertical="center" wrapText="1" readingOrder="1"/>
    </xf>
    <xf numFmtId="49" fontId="18" fillId="3" borderId="4" xfId="1" applyNumberFormat="1" applyFont="1" applyFill="1" applyBorder="1" applyAlignment="1">
      <alignment horizontal="center" vertical="center" wrapText="1" readingOrder="1"/>
    </xf>
    <xf numFmtId="0" fontId="22" fillId="0" borderId="7" xfId="0" applyFont="1" applyBorder="1"/>
    <xf numFmtId="0" fontId="22" fillId="0" borderId="4" xfId="0" applyFont="1" applyBorder="1"/>
    <xf numFmtId="0" fontId="23" fillId="0" borderId="7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36" fillId="0" borderId="4" xfId="2" applyFont="1" applyBorder="1" applyAlignment="1">
      <alignment vertical="center"/>
    </xf>
    <xf numFmtId="8" fontId="3" fillId="0" borderId="4" xfId="2" applyNumberFormat="1" applyBorder="1" applyAlignment="1">
      <alignment vertical="center"/>
    </xf>
    <xf numFmtId="2" fontId="3" fillId="0" borderId="4" xfId="2" applyNumberFormat="1" applyBorder="1"/>
    <xf numFmtId="0" fontId="3" fillId="12" borderId="4" xfId="2" applyFill="1" applyBorder="1"/>
    <xf numFmtId="0" fontId="7" fillId="12" borderId="4" xfId="2" applyFont="1" applyFill="1" applyBorder="1" applyAlignment="1">
      <alignment wrapText="1"/>
    </xf>
    <xf numFmtId="2" fontId="16" fillId="3" borderId="4" xfId="1" applyNumberFormat="1" applyFont="1" applyFill="1" applyBorder="1" applyAlignment="1">
      <alignment horizontal="center" vertical="center" wrapText="1"/>
    </xf>
    <xf numFmtId="2" fontId="14" fillId="3" borderId="4" xfId="1" applyNumberFormat="1" applyFont="1" applyFill="1" applyBorder="1" applyAlignment="1">
      <alignment vertical="center" wrapText="1"/>
    </xf>
    <xf numFmtId="0" fontId="3" fillId="0" borderId="4" xfId="2" applyBorder="1"/>
    <xf numFmtId="0" fontId="36" fillId="0" borderId="4" xfId="2" applyFont="1" applyBorder="1"/>
    <xf numFmtId="8" fontId="3" fillId="0" borderId="4" xfId="2" applyNumberFormat="1" applyBorder="1"/>
    <xf numFmtId="0" fontId="12" fillId="0" borderId="7" xfId="0" applyFont="1" applyBorder="1"/>
    <xf numFmtId="0" fontId="30" fillId="0" borderId="4" xfId="0" applyFont="1" applyBorder="1"/>
    <xf numFmtId="8" fontId="12" fillId="0" borderId="4" xfId="0" applyNumberFormat="1" applyFont="1" applyBorder="1"/>
    <xf numFmtId="0" fontId="12" fillId="0" borderId="4" xfId="0" applyFont="1" applyBorder="1"/>
    <xf numFmtId="0" fontId="12" fillId="13" borderId="4" xfId="0" applyFont="1" applyFill="1" applyBorder="1"/>
    <xf numFmtId="0" fontId="17" fillId="2" borderId="8" xfId="0" applyFont="1" applyFill="1" applyBorder="1" applyAlignment="1" applyProtection="1">
      <alignment horizontal="center" vertical="center" wrapText="1" readingOrder="1"/>
      <protection locked="0"/>
    </xf>
    <xf numFmtId="0" fontId="17" fillId="2" borderId="4" xfId="0" applyFont="1" applyFill="1" applyBorder="1" applyAlignment="1" applyProtection="1">
      <alignment horizontal="center" vertical="center" wrapText="1" readingOrder="1"/>
      <protection locked="0"/>
    </xf>
    <xf numFmtId="49" fontId="1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4" xfId="0" applyFont="1" applyBorder="1"/>
    <xf numFmtId="1" fontId="18" fillId="0" borderId="8" xfId="1" applyNumberFormat="1" applyFont="1" applyBorder="1" applyAlignment="1">
      <alignment horizontal="center" vertical="center" readingOrder="1"/>
    </xf>
    <xf numFmtId="1" fontId="18" fillId="0" borderId="4" xfId="1" applyNumberFormat="1" applyFont="1" applyBorder="1" applyAlignment="1">
      <alignment horizontal="center" vertical="center" readingOrder="1"/>
    </xf>
    <xf numFmtId="0" fontId="18" fillId="0" borderId="4" xfId="1" applyFont="1" applyBorder="1" applyAlignment="1">
      <alignment vertical="center" wrapText="1" readingOrder="1"/>
    </xf>
    <xf numFmtId="49" fontId="18" fillId="0" borderId="4" xfId="1" applyNumberFormat="1" applyFont="1" applyBorder="1" applyAlignment="1">
      <alignment vertical="center" wrapText="1" readingOrder="1"/>
    </xf>
    <xf numFmtId="49" fontId="18" fillId="0" borderId="4" xfId="1" applyNumberFormat="1" applyFont="1" applyBorder="1" applyAlignment="1">
      <alignment horizontal="center" vertical="center" wrapText="1" readingOrder="1"/>
    </xf>
    <xf numFmtId="49" fontId="18" fillId="0" borderId="4" xfId="1" applyNumberFormat="1" applyFont="1" applyBorder="1"/>
    <xf numFmtId="49" fontId="18" fillId="3" borderId="4" xfId="1" applyNumberFormat="1" applyFont="1" applyFill="1" applyBorder="1"/>
    <xf numFmtId="0" fontId="12" fillId="0" borderId="4" xfId="0" applyFont="1" applyBorder="1" applyAlignment="1">
      <alignment vertical="center"/>
    </xf>
    <xf numFmtId="1" fontId="12" fillId="3" borderId="8" xfId="1" applyNumberFormat="1" applyFont="1" applyFill="1" applyBorder="1" applyAlignment="1">
      <alignment horizontal="center" vertical="center" readingOrder="1"/>
    </xf>
    <xf numFmtId="1" fontId="12" fillId="3" borderId="4" xfId="1" applyNumberFormat="1" applyFont="1" applyFill="1" applyBorder="1" applyAlignment="1">
      <alignment horizontal="center" vertical="center" readingOrder="1"/>
    </xf>
    <xf numFmtId="0" fontId="12" fillId="3" borderId="4" xfId="1" applyFont="1" applyFill="1" applyBorder="1" applyAlignment="1">
      <alignment vertical="center" wrapText="1" readingOrder="1"/>
    </xf>
    <xf numFmtId="49" fontId="12" fillId="3" borderId="4" xfId="1" applyNumberFormat="1" applyFont="1" applyFill="1" applyBorder="1" applyAlignment="1">
      <alignment vertical="center" wrapText="1" readingOrder="1"/>
    </xf>
    <xf numFmtId="49" fontId="12" fillId="3" borderId="4" xfId="1" applyNumberFormat="1" applyFont="1" applyFill="1" applyBorder="1" applyAlignment="1">
      <alignment horizontal="center" vertical="center" wrapText="1" readingOrder="1"/>
    </xf>
    <xf numFmtId="49" fontId="12" fillId="3" borderId="4" xfId="1" applyNumberFormat="1" applyFont="1" applyFill="1" applyBorder="1"/>
    <xf numFmtId="0" fontId="19" fillId="3" borderId="8" xfId="4" applyFont="1" applyFill="1" applyBorder="1" applyAlignment="1" applyProtection="1">
      <alignment horizontal="center" vertical="center" wrapText="1" readingOrder="1"/>
      <protection locked="0"/>
    </xf>
    <xf numFmtId="0" fontId="19" fillId="3" borderId="4" xfId="4" applyFont="1" applyFill="1" applyBorder="1" applyAlignment="1" applyProtection="1">
      <alignment horizontal="center" vertical="center" wrapText="1" readingOrder="1"/>
      <protection locked="0"/>
    </xf>
    <xf numFmtId="0" fontId="19" fillId="3" borderId="4" xfId="4" applyFont="1" applyFill="1" applyBorder="1" applyAlignment="1" applyProtection="1">
      <alignment horizontal="left" vertical="center" wrapText="1" readingOrder="1"/>
      <protection locked="0"/>
    </xf>
    <xf numFmtId="4" fontId="19" fillId="3" borderId="4" xfId="4" applyNumberFormat="1" applyFont="1" applyFill="1" applyBorder="1" applyAlignment="1" applyProtection="1">
      <alignment horizontal="center" vertical="center" wrapText="1" readingOrder="1"/>
      <protection locked="0"/>
    </xf>
    <xf numFmtId="3" fontId="19" fillId="3" borderId="4" xfId="4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/>
    <xf numFmtId="1" fontId="23" fillId="0" borderId="7" xfId="0" applyNumberFormat="1" applyFont="1" applyBorder="1" applyAlignment="1">
      <alignment vertical="center"/>
    </xf>
    <xf numFmtId="8" fontId="9" fillId="0" borderId="4" xfId="0" applyNumberFormat="1" applyFont="1" applyBorder="1" applyAlignment="1">
      <alignment vertical="center"/>
    </xf>
    <xf numFmtId="49" fontId="12" fillId="3" borderId="7" xfId="1" applyNumberFormat="1" applyFont="1" applyFill="1" applyBorder="1" applyAlignment="1">
      <alignment wrapText="1"/>
    </xf>
    <xf numFmtId="49" fontId="12" fillId="12" borderId="4" xfId="1" applyNumberFormat="1" applyFont="1" applyFill="1" applyBorder="1" applyAlignment="1">
      <alignment vertical="center" wrapText="1"/>
    </xf>
    <xf numFmtId="0" fontId="7" fillId="3" borderId="4" xfId="2" applyFont="1" applyFill="1" applyBorder="1"/>
    <xf numFmtId="49" fontId="12" fillId="3" borderId="4" xfId="1" applyNumberFormat="1" applyFont="1" applyFill="1" applyBorder="1" applyAlignment="1">
      <alignment wrapText="1"/>
    </xf>
    <xf numFmtId="0" fontId="16" fillId="0" borderId="7" xfId="2" applyFont="1" applyBorder="1" applyAlignment="1">
      <alignment horizontal="center" vertical="center"/>
    </xf>
    <xf numFmtId="0" fontId="25" fillId="0" borderId="4" xfId="2" applyFont="1" applyBorder="1"/>
    <xf numFmtId="0" fontId="19" fillId="0" borderId="7" xfId="2" applyFont="1" applyBorder="1"/>
    <xf numFmtId="0" fontId="19" fillId="0" borderId="4" xfId="2" applyFont="1" applyBorder="1"/>
    <xf numFmtId="2" fontId="19" fillId="0" borderId="4" xfId="2" applyNumberFormat="1" applyFont="1" applyBorder="1"/>
    <xf numFmtId="0" fontId="15" fillId="0" borderId="7" xfId="2" applyFont="1" applyBorder="1" applyAlignment="1">
      <alignment horizontal="center" vertical="center"/>
    </xf>
    <xf numFmtId="0" fontId="26" fillId="0" borderId="4" xfId="2" applyFont="1" applyBorder="1"/>
    <xf numFmtId="8" fontId="16" fillId="0" borderId="4" xfId="0" applyNumberFormat="1" applyFont="1" applyBorder="1" applyAlignment="1">
      <alignment vertical="center"/>
    </xf>
    <xf numFmtId="8" fontId="12" fillId="0" borderId="4" xfId="0" applyNumberFormat="1" applyFont="1" applyBorder="1" applyAlignment="1">
      <alignment vertical="center"/>
    </xf>
    <xf numFmtId="2" fontId="19" fillId="12" borderId="4" xfId="2" applyNumberFormat="1" applyFont="1" applyFill="1" applyBorder="1" applyAlignment="1">
      <alignment vertical="center" wrapText="1"/>
    </xf>
    <xf numFmtId="2" fontId="19" fillId="12" borderId="4" xfId="2" applyNumberFormat="1" applyFont="1" applyFill="1" applyBorder="1" applyAlignment="1">
      <alignment vertical="center"/>
    </xf>
    <xf numFmtId="0" fontId="12" fillId="12" borderId="4" xfId="2" applyFont="1" applyFill="1" applyBorder="1" applyAlignment="1">
      <alignment horizontal="left" vertical="center" wrapText="1"/>
    </xf>
    <xf numFmtId="0" fontId="12" fillId="12" borderId="4" xfId="0" applyFont="1" applyFill="1" applyBorder="1" applyAlignment="1">
      <alignment horizontal="left" vertical="center" wrapText="1"/>
    </xf>
    <xf numFmtId="0" fontId="12" fillId="3" borderId="4" xfId="2" applyFont="1" applyFill="1" applyBorder="1" applyAlignment="1">
      <alignment horizontal="left" vertical="center" wrapText="1"/>
    </xf>
    <xf numFmtId="1" fontId="12" fillId="12" borderId="4" xfId="1" applyNumberFormat="1" applyFont="1" applyFill="1" applyBorder="1" applyAlignment="1">
      <alignment vertical="center" wrapText="1"/>
    </xf>
    <xf numFmtId="0" fontId="19" fillId="12" borderId="4" xfId="2" applyFont="1" applyFill="1" applyBorder="1" applyAlignment="1">
      <alignment horizontal="left" vertical="center" wrapText="1"/>
    </xf>
    <xf numFmtId="0" fontId="12" fillId="0" borderId="5" xfId="0" applyFont="1" applyBorder="1"/>
    <xf numFmtId="0" fontId="12" fillId="0" borderId="6" xfId="0" applyFont="1" applyBorder="1"/>
    <xf numFmtId="0" fontId="12" fillId="0" borderId="8" xfId="0" applyFont="1" applyBorder="1"/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center" vertical="center"/>
    </xf>
    <xf numFmtId="4" fontId="18" fillId="3" borderId="4" xfId="1" applyNumberFormat="1" applyFont="1" applyFill="1" applyBorder="1" applyAlignment="1">
      <alignment horizontal="center" vertical="center"/>
    </xf>
    <xf numFmtId="164" fontId="18" fillId="3" borderId="4" xfId="1" applyNumberFormat="1" applyFont="1" applyFill="1" applyBorder="1" applyAlignment="1">
      <alignment horizontal="center" vertical="center"/>
    </xf>
    <xf numFmtId="0" fontId="0" fillId="0" borderId="8" xfId="0" applyBorder="1"/>
    <xf numFmtId="2" fontId="18" fillId="3" borderId="4" xfId="1" applyNumberFormat="1" applyFont="1" applyFill="1" applyBorder="1" applyAlignment="1">
      <alignment horizontal="center" vertical="center"/>
    </xf>
    <xf numFmtId="0" fontId="31" fillId="3" borderId="7" xfId="0" applyFont="1" applyFill="1" applyBorder="1"/>
    <xf numFmtId="0" fontId="31" fillId="3" borderId="4" xfId="0" applyFont="1" applyFill="1" applyBorder="1" applyAlignment="1">
      <alignment wrapText="1"/>
    </xf>
    <xf numFmtId="2" fontId="31" fillId="3" borderId="4" xfId="0" applyNumberFormat="1" applyFont="1" applyFill="1" applyBorder="1" applyAlignment="1">
      <alignment horizontal="center"/>
    </xf>
    <xf numFmtId="0" fontId="19" fillId="0" borderId="4" xfId="0" applyFont="1" applyBorder="1"/>
    <xf numFmtId="0" fontId="12" fillId="12" borderId="4" xfId="2" applyFont="1" applyFill="1" applyBorder="1" applyAlignment="1">
      <alignment vertical="center" wrapText="1"/>
    </xf>
    <xf numFmtId="0" fontId="12" fillId="0" borderId="4" xfId="2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7" fillId="13" borderId="4" xfId="2" applyNumberFormat="1" applyFont="1" applyFill="1" applyBorder="1" applyAlignment="1">
      <alignment horizontal="center" vertical="center" wrapText="1"/>
    </xf>
    <xf numFmtId="1" fontId="7" fillId="13" borderId="4" xfId="2" applyNumberFormat="1" applyFont="1" applyFill="1" applyBorder="1" applyAlignment="1">
      <alignment horizontal="left" vertical="center" wrapText="1"/>
    </xf>
    <xf numFmtId="1" fontId="7" fillId="13" borderId="4" xfId="0" applyNumberFormat="1" applyFont="1" applyFill="1" applyBorder="1" applyAlignment="1">
      <alignment horizontal="left" vertical="center" wrapText="1"/>
    </xf>
    <xf numFmtId="1" fontId="7" fillId="13" borderId="4" xfId="2" applyNumberFormat="1" applyFont="1" applyFill="1" applyBorder="1" applyAlignment="1">
      <alignment vertical="center" wrapText="1"/>
    </xf>
    <xf numFmtId="1" fontId="0" fillId="3" borderId="5" xfId="0" applyNumberFormat="1" applyFill="1" applyBorder="1"/>
    <xf numFmtId="1" fontId="0" fillId="0" borderId="6" xfId="0" applyNumberFormat="1" applyBorder="1"/>
    <xf numFmtId="1" fontId="31" fillId="0" borderId="6" xfId="0" applyNumberFormat="1" applyFont="1" applyBorder="1"/>
    <xf numFmtId="1" fontId="12" fillId="8" borderId="7" xfId="0" applyNumberFormat="1" applyFont="1" applyFill="1" applyBorder="1"/>
    <xf numFmtId="1" fontId="0" fillId="0" borderId="4" xfId="0" applyNumberFormat="1" applyBorder="1"/>
    <xf numFmtId="1" fontId="31" fillId="0" borderId="4" xfId="0" applyNumberFormat="1" applyFont="1" applyBorder="1"/>
    <xf numFmtId="1" fontId="0" fillId="3" borderId="7" xfId="0" applyNumberFormat="1" applyFill="1" applyBorder="1"/>
    <xf numFmtId="1" fontId="0" fillId="0" borderId="7" xfId="0" applyNumberFormat="1" applyBorder="1"/>
    <xf numFmtId="1" fontId="4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28" fillId="3" borderId="4" xfId="0" applyNumberFormat="1" applyFont="1" applyFill="1" applyBorder="1"/>
    <xf numFmtId="1" fontId="5" fillId="3" borderId="4" xfId="0" applyNumberFormat="1" applyFont="1" applyFill="1" applyBorder="1"/>
    <xf numFmtId="1" fontId="6" fillId="3" borderId="4" xfId="1" applyNumberFormat="1" applyFont="1" applyFill="1" applyBorder="1" applyAlignment="1">
      <alignment vertical="center" wrapText="1" readingOrder="1"/>
    </xf>
    <xf numFmtId="1" fontId="6" fillId="3" borderId="4" xfId="1" applyNumberFormat="1" applyFont="1" applyFill="1" applyBorder="1" applyAlignment="1">
      <alignment horizontal="center" vertical="center" wrapText="1" readingOrder="1"/>
    </xf>
    <xf numFmtId="1" fontId="27" fillId="0" borderId="4" xfId="0" applyNumberFormat="1" applyFont="1" applyBorder="1"/>
    <xf numFmtId="1" fontId="7" fillId="0" borderId="4" xfId="0" applyNumberFormat="1" applyFont="1" applyBorder="1"/>
    <xf numFmtId="1" fontId="7" fillId="3" borderId="7" xfId="1" applyNumberFormat="1" applyFont="1" applyFill="1" applyBorder="1" applyAlignment="1">
      <alignment horizontal="center" vertical="center" wrapText="1" readingOrder="1"/>
    </xf>
    <xf numFmtId="1" fontId="7" fillId="3" borderId="4" xfId="1" applyNumberFormat="1" applyFont="1" applyFill="1" applyBorder="1" applyAlignment="1">
      <alignment horizontal="center" vertical="center" wrapText="1" readingOrder="1"/>
    </xf>
    <xf numFmtId="1" fontId="7" fillId="3" borderId="4" xfId="1" applyNumberFormat="1" applyFont="1" applyFill="1" applyBorder="1" applyAlignment="1">
      <alignment vertical="center" wrapText="1" readingOrder="1"/>
    </xf>
    <xf numFmtId="1" fontId="27" fillId="3" borderId="4" xfId="1" applyNumberFormat="1" applyFont="1" applyFill="1" applyBorder="1"/>
    <xf numFmtId="1" fontId="6" fillId="3" borderId="4" xfId="1" applyNumberFormat="1" applyFont="1" applyFill="1" applyBorder="1"/>
    <xf numFmtId="1" fontId="27" fillId="3" borderId="4" xfId="1" applyNumberFormat="1" applyFont="1" applyFill="1" applyBorder="1" applyAlignment="1">
      <alignment wrapText="1"/>
    </xf>
    <xf numFmtId="1" fontId="6" fillId="3" borderId="4" xfId="1" applyNumberFormat="1" applyFont="1" applyFill="1" applyBorder="1" applyAlignment="1">
      <alignment wrapText="1"/>
    </xf>
    <xf numFmtId="1" fontId="8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3" borderId="4" xfId="0" applyNumberFormat="1" applyFont="1" applyFill="1" applyBorder="1" applyAlignment="1" applyProtection="1">
      <alignment horizontal="left" vertical="center" wrapText="1" readingOrder="1"/>
      <protection locked="0"/>
    </xf>
    <xf numFmtId="1" fontId="6" fillId="0" borderId="4" xfId="0" applyNumberFormat="1" applyFont="1" applyBorder="1"/>
    <xf numFmtId="1" fontId="7" fillId="3" borderId="4" xfId="0" applyNumberFormat="1" applyFont="1" applyFill="1" applyBorder="1" applyAlignment="1">
      <alignment wrapText="1"/>
    </xf>
    <xf numFmtId="1" fontId="22" fillId="0" borderId="7" xfId="0" applyNumberFormat="1" applyFont="1" applyBorder="1"/>
    <xf numFmtId="1" fontId="22" fillId="0" borderId="4" xfId="0" applyNumberFormat="1" applyFont="1" applyBorder="1"/>
    <xf numFmtId="1" fontId="32" fillId="0" borderId="4" xfId="0" applyNumberFormat="1" applyFont="1" applyBorder="1"/>
    <xf numFmtId="1" fontId="33" fillId="0" borderId="4" xfId="0" applyNumberFormat="1" applyFont="1" applyBorder="1" applyAlignment="1">
      <alignment vertical="center"/>
    </xf>
    <xf numFmtId="1" fontId="23" fillId="0" borderId="4" xfId="0" applyNumberFormat="1" applyFont="1" applyBorder="1" applyAlignment="1">
      <alignment vertical="center"/>
    </xf>
    <xf numFmtId="1" fontId="24" fillId="0" borderId="7" xfId="0" applyNumberFormat="1" applyFont="1" applyBorder="1"/>
    <xf numFmtId="1" fontId="34" fillId="0" borderId="4" xfId="0" applyNumberFormat="1" applyFont="1" applyBorder="1"/>
    <xf numFmtId="1" fontId="24" fillId="0" borderId="4" xfId="0" applyNumberFormat="1" applyFont="1" applyBorder="1"/>
    <xf numFmtId="1" fontId="34" fillId="0" borderId="4" xfId="1" applyNumberFormat="1" applyFont="1" applyBorder="1" applyAlignment="1">
      <alignment wrapText="1"/>
    </xf>
    <xf numFmtId="1" fontId="24" fillId="0" borderId="4" xfId="1" applyNumberFormat="1" applyFont="1" applyBorder="1" applyAlignment="1">
      <alignment wrapText="1"/>
    </xf>
    <xf numFmtId="1" fontId="24" fillId="0" borderId="4" xfId="1" applyNumberFormat="1" applyFont="1" applyBorder="1"/>
    <xf numFmtId="1" fontId="34" fillId="0" borderId="4" xfId="0" applyNumberFormat="1" applyFont="1" applyBorder="1" applyAlignment="1">
      <alignment wrapText="1"/>
    </xf>
    <xf numFmtId="1" fontId="24" fillId="0" borderId="4" xfId="0" applyNumberFormat="1" applyFont="1" applyBorder="1" applyAlignment="1">
      <alignment wrapText="1"/>
    </xf>
    <xf numFmtId="1" fontId="7" fillId="13" borderId="7" xfId="0" applyNumberFormat="1" applyFont="1" applyFill="1" applyBorder="1" applyAlignment="1">
      <alignment vertical="center"/>
    </xf>
    <xf numFmtId="1" fontId="12" fillId="13" borderId="4" xfId="2" applyNumberFormat="1" applyFont="1" applyFill="1" applyBorder="1" applyAlignment="1">
      <alignment horizontal="left"/>
    </xf>
    <xf numFmtId="1" fontId="7" fillId="13" borderId="4" xfId="0" applyNumberFormat="1" applyFont="1" applyFill="1" applyBorder="1" applyAlignment="1">
      <alignment vertical="center" wrapText="1"/>
    </xf>
    <xf numFmtId="1" fontId="7" fillId="13" borderId="4" xfId="0" applyNumberFormat="1" applyFont="1" applyFill="1" applyBorder="1" applyAlignment="1">
      <alignment vertical="center"/>
    </xf>
    <xf numFmtId="1" fontId="0" fillId="0" borderId="7" xfId="0" applyNumberFormat="1" applyBorder="1" applyAlignment="1">
      <alignment vertical="center"/>
    </xf>
    <xf numFmtId="1" fontId="27" fillId="0" borderId="4" xfId="0" applyNumberFormat="1" applyFont="1" applyBorder="1" applyAlignment="1">
      <alignment vertical="center"/>
    </xf>
    <xf numFmtId="1" fontId="0" fillId="0" borderId="4" xfId="0" applyNumberFormat="1" applyBorder="1" applyAlignment="1">
      <alignment vertical="center"/>
    </xf>
    <xf numFmtId="0" fontId="58" fillId="3" borderId="4" xfId="2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left" vertical="center" wrapText="1" readingOrder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/>
    <xf numFmtId="1" fontId="7" fillId="3" borderId="1" xfId="1" applyNumberFormat="1" applyFont="1" applyFill="1" applyBorder="1" applyAlignment="1">
      <alignment horizontal="center" vertical="center" readingOrder="1"/>
    </xf>
    <xf numFmtId="0" fontId="7" fillId="3" borderId="1" xfId="1" applyFont="1" applyFill="1" applyBorder="1" applyAlignment="1">
      <alignment vertical="center" wrapText="1" readingOrder="1"/>
    </xf>
    <xf numFmtId="49" fontId="7" fillId="3" borderId="1" xfId="1" applyNumberFormat="1" applyFont="1" applyFill="1" applyBorder="1" applyAlignment="1">
      <alignment vertical="center" wrapText="1" readingOrder="1"/>
    </xf>
    <xf numFmtId="49" fontId="7" fillId="3" borderId="1" xfId="1" applyNumberFormat="1" applyFont="1" applyFill="1" applyBorder="1" applyAlignment="1">
      <alignment horizontal="center" vertical="center" wrapText="1" readingOrder="1"/>
    </xf>
    <xf numFmtId="4" fontId="7" fillId="3" borderId="1" xfId="1" applyNumberFormat="1" applyFont="1" applyFill="1" applyBorder="1" applyAlignment="1">
      <alignment horizontal="center" vertical="center" readingOrder="1"/>
    </xf>
    <xf numFmtId="3" fontId="7" fillId="3" borderId="1" xfId="1" applyNumberFormat="1" applyFont="1" applyFill="1" applyBorder="1" applyAlignment="1">
      <alignment horizontal="center" vertical="center" wrapText="1"/>
    </xf>
    <xf numFmtId="49" fontId="7" fillId="3" borderId="0" xfId="1" applyNumberFormat="1" applyFont="1" applyFill="1"/>
    <xf numFmtId="0" fontId="7" fillId="3" borderId="2" xfId="1" applyFont="1" applyFill="1" applyBorder="1" applyAlignment="1">
      <alignment vertical="center" wrapText="1" readingOrder="1"/>
    </xf>
    <xf numFmtId="0" fontId="6" fillId="0" borderId="4" xfId="0" applyFont="1" applyBorder="1" applyAlignment="1">
      <alignment horizontal="center"/>
    </xf>
    <xf numFmtId="1" fontId="6" fillId="3" borderId="1" xfId="1" applyNumberFormat="1" applyFont="1" applyFill="1" applyBorder="1" applyAlignment="1">
      <alignment horizontal="center" vertical="center" readingOrder="1"/>
    </xf>
    <xf numFmtId="0" fontId="6" fillId="3" borderId="1" xfId="1" applyFont="1" applyFill="1" applyBorder="1" applyAlignment="1">
      <alignment vertical="center" wrapText="1" readingOrder="1"/>
    </xf>
    <xf numFmtId="49" fontId="6" fillId="3" borderId="1" xfId="1" applyNumberFormat="1" applyFont="1" applyFill="1" applyBorder="1" applyAlignment="1">
      <alignment vertical="center" wrapText="1" readingOrder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4" fontId="6" fillId="3" borderId="1" xfId="1" applyNumberFormat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 wrapText="1"/>
    </xf>
    <xf numFmtId="49" fontId="6" fillId="3" borderId="0" xfId="1" applyNumberFormat="1" applyFont="1" applyFill="1"/>
    <xf numFmtId="0" fontId="27" fillId="3" borderId="8" xfId="0" applyFont="1" applyFill="1" applyBorder="1" applyAlignment="1" applyProtection="1">
      <alignment horizontal="center" vertical="center" wrapText="1" readingOrder="1"/>
      <protection locked="0"/>
    </xf>
    <xf numFmtId="0" fontId="27" fillId="3" borderId="4" xfId="0" applyFont="1" applyFill="1" applyBorder="1" applyAlignment="1" applyProtection="1">
      <alignment horizontal="center" vertical="center" wrapText="1" readingOrder="1"/>
      <protection locked="0"/>
    </xf>
    <xf numFmtId="1" fontId="27" fillId="0" borderId="4" xfId="0" applyNumberFormat="1" applyFont="1" applyBorder="1" applyAlignment="1">
      <alignment horizontal="center" vertical="center"/>
    </xf>
    <xf numFmtId="2" fontId="27" fillId="3" borderId="4" xfId="1" applyNumberFormat="1" applyFont="1" applyFill="1" applyBorder="1" applyAlignment="1">
      <alignment vertical="center" wrapText="1"/>
    </xf>
    <xf numFmtId="0" fontId="27" fillId="0" borderId="4" xfId="0" applyFont="1" applyBorder="1"/>
    <xf numFmtId="0" fontId="27" fillId="3" borderId="4" xfId="1" applyFont="1" applyFill="1" applyBorder="1" applyAlignment="1">
      <alignment vertical="center" wrapText="1"/>
    </xf>
    <xf numFmtId="1" fontId="35" fillId="3" borderId="1" xfId="1" applyNumberFormat="1" applyFont="1" applyFill="1" applyBorder="1" applyAlignment="1">
      <alignment horizontal="center" vertical="center" readingOrder="1"/>
    </xf>
    <xf numFmtId="0" fontId="59" fillId="3" borderId="0" xfId="0" applyFont="1" applyFill="1"/>
    <xf numFmtId="165" fontId="35" fillId="3" borderId="0" xfId="1" applyNumberFormat="1" applyFont="1" applyFill="1"/>
    <xf numFmtId="0" fontId="59" fillId="0" borderId="0" xfId="0" applyFont="1"/>
    <xf numFmtId="0" fontId="59" fillId="0" borderId="4" xfId="0" applyFont="1" applyBorder="1"/>
    <xf numFmtId="0" fontId="59" fillId="3" borderId="7" xfId="0" applyFont="1" applyFill="1" applyBorder="1"/>
    <xf numFmtId="0" fontId="59" fillId="3" borderId="4" xfId="0" applyFont="1" applyFill="1" applyBorder="1" applyAlignment="1">
      <alignment wrapText="1"/>
    </xf>
    <xf numFmtId="0" fontId="59" fillId="3" borderId="4" xfId="0" applyFont="1" applyFill="1" applyBorder="1"/>
    <xf numFmtId="2" fontId="35" fillId="12" borderId="4" xfId="2" applyNumberFormat="1" applyFont="1" applyFill="1" applyBorder="1" applyAlignment="1">
      <alignment horizontal="left" vertical="center" wrapText="1"/>
    </xf>
    <xf numFmtId="2" fontId="35" fillId="12" borderId="4" xfId="0" applyNumberFormat="1" applyFont="1" applyFill="1" applyBorder="1" applyAlignment="1">
      <alignment vertical="center" wrapText="1"/>
    </xf>
    <xf numFmtId="2" fontId="35" fillId="12" borderId="4" xfId="0" applyNumberFormat="1" applyFont="1" applyFill="1" applyBorder="1" applyAlignment="1">
      <alignment horizontal="center" vertical="center"/>
    </xf>
    <xf numFmtId="2" fontId="35" fillId="12" borderId="4" xfId="0" applyNumberFormat="1" applyFont="1" applyFill="1" applyBorder="1" applyAlignment="1">
      <alignment horizontal="left" vertical="center" wrapText="1"/>
    </xf>
    <xf numFmtId="0" fontId="60" fillId="0" borderId="7" xfId="0" applyFont="1" applyBorder="1"/>
    <xf numFmtId="0" fontId="35" fillId="0" borderId="7" xfId="0" applyFont="1" applyBorder="1" applyAlignment="1">
      <alignment horizontal="center" vertical="center"/>
    </xf>
    <xf numFmtId="0" fontId="0" fillId="3" borderId="7" xfId="0" applyFill="1" applyBorder="1"/>
    <xf numFmtId="0" fontId="31" fillId="3" borderId="4" xfId="0" applyFont="1" applyFill="1" applyBorder="1" applyAlignment="1">
      <alignment vertical="center"/>
    </xf>
    <xf numFmtId="0" fontId="12" fillId="12" borderId="4" xfId="0" applyFont="1" applyFill="1" applyBorder="1" applyAlignment="1">
      <alignment horizontal="center" vertical="center"/>
    </xf>
    <xf numFmtId="0" fontId="42" fillId="12" borderId="4" xfId="1" applyFont="1" applyFill="1" applyBorder="1" applyAlignment="1">
      <alignment horizontal="center" vertical="center" wrapText="1"/>
    </xf>
    <xf numFmtId="0" fontId="42" fillId="12" borderId="4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wrapText="1"/>
    </xf>
    <xf numFmtId="0" fontId="0" fillId="12" borderId="4" xfId="0" applyFill="1" applyBorder="1"/>
    <xf numFmtId="0" fontId="7" fillId="12" borderId="0" xfId="2" applyFont="1" applyFill="1" applyAlignment="1">
      <alignment vertical="center" wrapText="1"/>
    </xf>
    <xf numFmtId="0" fontId="0" fillId="12" borderId="4" xfId="0" applyFill="1" applyBorder="1" applyAlignment="1">
      <alignment vertical="center"/>
    </xf>
    <xf numFmtId="165" fontId="56" fillId="3" borderId="4" xfId="1" applyNumberFormat="1" applyFont="1" applyFill="1" applyBorder="1"/>
    <xf numFmtId="2" fontId="56" fillId="3" borderId="4" xfId="1" applyNumberFormat="1" applyFont="1" applyFill="1" applyBorder="1" applyAlignment="1">
      <alignment wrapText="1"/>
    </xf>
    <xf numFmtId="2" fontId="56" fillId="3" borderId="4" xfId="1" applyNumberFormat="1" applyFont="1" applyFill="1" applyBorder="1" applyAlignment="1">
      <alignment horizontal="center" vertical="center" wrapText="1"/>
    </xf>
    <xf numFmtId="0" fontId="63" fillId="0" borderId="4" xfId="0" applyFont="1" applyBorder="1"/>
    <xf numFmtId="0" fontId="35" fillId="3" borderId="4" xfId="0" applyFont="1" applyFill="1" applyBorder="1" applyAlignment="1">
      <alignment horizontal="center" vertical="center" wrapText="1"/>
    </xf>
    <xf numFmtId="0" fontId="64" fillId="0" borderId="4" xfId="0" applyFont="1" applyBorder="1"/>
    <xf numFmtId="0" fontId="7" fillId="15" borderId="11" xfId="0" applyFont="1" applyFill="1" applyBorder="1" applyAlignment="1">
      <alignment horizontal="center" wrapText="1"/>
    </xf>
    <xf numFmtId="49" fontId="7" fillId="15" borderId="11" xfId="0" applyNumberFormat="1" applyFont="1" applyFill="1" applyBorder="1" applyAlignment="1">
      <alignment horizontal="center" wrapText="1"/>
    </xf>
    <xf numFmtId="0" fontId="7" fillId="13" borderId="0" xfId="0" applyFont="1" applyFill="1" applyAlignment="1">
      <alignment wrapText="1"/>
    </xf>
    <xf numFmtId="0" fontId="62" fillId="0" borderId="4" xfId="0" applyFont="1" applyBorder="1"/>
    <xf numFmtId="0" fontId="7" fillId="0" borderId="0" xfId="0" applyFont="1" applyAlignment="1">
      <alignment wrapText="1"/>
    </xf>
    <xf numFmtId="1" fontId="7" fillId="16" borderId="11" xfId="0" applyNumberFormat="1" applyFont="1" applyFill="1" applyBorder="1" applyAlignment="1">
      <alignment horizontal="center" wrapText="1"/>
    </xf>
    <xf numFmtId="0" fontId="7" fillId="3" borderId="0" xfId="0" applyFont="1" applyFill="1" applyAlignment="1" applyProtection="1">
      <alignment horizontal="center" vertical="center" wrapText="1" readingOrder="1"/>
      <protection locked="0"/>
    </xf>
    <xf numFmtId="1" fontId="7" fillId="3" borderId="0" xfId="0" applyNumberFormat="1" applyFont="1" applyFill="1" applyAlignment="1" applyProtection="1">
      <alignment horizontal="center" vertical="center" wrapText="1"/>
      <protection locked="0"/>
    </xf>
    <xf numFmtId="1" fontId="23" fillId="13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23" fillId="13" borderId="4" xfId="0" applyNumberFormat="1" applyFont="1" applyFill="1" applyBorder="1" applyAlignment="1">
      <alignment horizontal="center" vertical="center" readingOrder="1"/>
    </xf>
    <xf numFmtId="1" fontId="23" fillId="13" borderId="4" xfId="0" applyNumberFormat="1" applyFont="1" applyFill="1" applyBorder="1" applyAlignment="1">
      <alignment vertical="center"/>
    </xf>
    <xf numFmtId="1" fontId="24" fillId="13" borderId="4" xfId="0" applyNumberFormat="1" applyFont="1" applyFill="1" applyBorder="1"/>
    <xf numFmtId="1" fontId="7" fillId="13" borderId="4" xfId="1" applyNumberFormat="1" applyFont="1" applyFill="1" applyBorder="1" applyAlignment="1">
      <alignment horizontal="center" vertical="center" wrapText="1"/>
    </xf>
    <xf numFmtId="1" fontId="7" fillId="13" borderId="4" xfId="1" applyNumberFormat="1" applyFont="1" applyFill="1" applyBorder="1" applyAlignment="1">
      <alignment horizontal="left" vertical="center" wrapText="1"/>
    </xf>
    <xf numFmtId="0" fontId="6" fillId="13" borderId="4" xfId="3" applyFont="1" applyFill="1" applyBorder="1" applyAlignment="1" applyProtection="1">
      <alignment horizontal="center" wrapText="1" readingOrder="1"/>
      <protection locked="0"/>
    </xf>
    <xf numFmtId="1" fontId="0" fillId="13" borderId="4" xfId="0" applyNumberFormat="1" applyFill="1" applyBorder="1" applyAlignment="1">
      <alignment vertical="center"/>
    </xf>
    <xf numFmtId="1" fontId="0" fillId="13" borderId="4" xfId="0" applyNumberFormat="1" applyFill="1" applyBorder="1"/>
    <xf numFmtId="0" fontId="7" fillId="13" borderId="4" xfId="2" applyFont="1" applyFill="1" applyBorder="1" applyAlignment="1">
      <alignment vertical="top" wrapText="1"/>
    </xf>
    <xf numFmtId="0" fontId="7" fillId="13" borderId="4" xfId="0" applyFont="1" applyFill="1" applyBorder="1" applyAlignment="1">
      <alignment vertical="center" wrapText="1"/>
    </xf>
    <xf numFmtId="0" fontId="6" fillId="13" borderId="4" xfId="0" applyFont="1" applyFill="1" applyBorder="1" applyAlignment="1">
      <alignment horizontal="center"/>
    </xf>
    <xf numFmtId="0" fontId="7" fillId="13" borderId="4" xfId="2" applyFont="1" applyFill="1" applyBorder="1" applyAlignment="1">
      <alignment vertical="center" wrapText="1"/>
    </xf>
    <xf numFmtId="1" fontId="12" fillId="13" borderId="4" xfId="0" applyNumberFormat="1" applyFont="1" applyFill="1" applyBorder="1"/>
    <xf numFmtId="0" fontId="35" fillId="3" borderId="7" xfId="0" applyFont="1" applyFill="1" applyBorder="1" applyAlignment="1">
      <alignment horizontal="center" vertical="center" wrapText="1"/>
    </xf>
    <xf numFmtId="0" fontId="40" fillId="12" borderId="4" xfId="0" applyFont="1" applyFill="1" applyBorder="1" applyAlignment="1">
      <alignment vertical="center" wrapText="1"/>
    </xf>
    <xf numFmtId="0" fontId="15" fillId="12" borderId="4" xfId="4" applyFont="1" applyFill="1" applyBorder="1" applyAlignment="1" applyProtection="1">
      <alignment vertical="center" wrapText="1"/>
      <protection locked="0"/>
    </xf>
    <xf numFmtId="0" fontId="16" fillId="12" borderId="4" xfId="0" applyFont="1" applyFill="1" applyBorder="1"/>
    <xf numFmtId="4" fontId="16" fillId="12" borderId="4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3" xfId="0" applyFont="1" applyBorder="1" applyAlignment="1">
      <alignment horizontal="center"/>
    </xf>
    <xf numFmtId="2" fontId="16" fillId="12" borderId="4" xfId="0" applyNumberFormat="1" applyFont="1" applyFill="1" applyBorder="1" applyAlignment="1">
      <alignment horizontal="center" vertical="center"/>
    </xf>
    <xf numFmtId="0" fontId="16" fillId="12" borderId="4" xfId="0" applyFont="1" applyFill="1" applyBorder="1" applyAlignment="1">
      <alignment horizontal="center" vertical="center" wrapText="1"/>
    </xf>
    <xf numFmtId="4" fontId="16" fillId="12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6" fillId="13" borderId="4" xfId="2" applyFont="1" applyFill="1" applyBorder="1" applyAlignment="1">
      <alignment horizontal="left" vertical="center" wrapText="1"/>
    </xf>
    <xf numFmtId="0" fontId="16" fillId="13" borderId="4" xfId="0" applyFont="1" applyFill="1" applyBorder="1" applyAlignment="1">
      <alignment vertical="center" wrapText="1"/>
    </xf>
    <xf numFmtId="0" fontId="9" fillId="1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left" vertical="center" wrapText="1"/>
    </xf>
    <xf numFmtId="1" fontId="14" fillId="14" borderId="7" xfId="1" applyNumberFormat="1" applyFont="1" applyFill="1" applyBorder="1" applyAlignment="1">
      <alignment horizontal="center" vertical="center" readingOrder="1"/>
    </xf>
    <xf numFmtId="0" fontId="16" fillId="13" borderId="4" xfId="0" applyFont="1" applyFill="1" applyBorder="1" applyAlignment="1">
      <alignment horizontal="center" vertical="center" wrapText="1"/>
    </xf>
    <xf numFmtId="2" fontId="16" fillId="13" borderId="4" xfId="0" applyNumberFormat="1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wrapText="1"/>
    </xf>
    <xf numFmtId="4" fontId="16" fillId="13" borderId="4" xfId="0" applyNumberFormat="1" applyFont="1" applyFill="1" applyBorder="1" applyAlignment="1">
      <alignment horizontal="center" vertical="center" wrapText="1"/>
    </xf>
    <xf numFmtId="2" fontId="16" fillId="12" borderId="4" xfId="2" applyNumberFormat="1" applyFont="1" applyFill="1" applyBorder="1" applyAlignment="1">
      <alignment horizontal="left" vertical="center" wrapText="1"/>
    </xf>
    <xf numFmtId="2" fontId="16" fillId="12" borderId="4" xfId="0" applyNumberFormat="1" applyFont="1" applyFill="1" applyBorder="1" applyAlignment="1">
      <alignment vertical="center" wrapText="1"/>
    </xf>
    <xf numFmtId="0" fontId="16" fillId="9" borderId="4" xfId="0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vertical="center" wrapText="1"/>
    </xf>
    <xf numFmtId="49" fontId="16" fillId="3" borderId="4" xfId="1" applyNumberFormat="1" applyFont="1" applyFill="1" applyBorder="1" applyAlignment="1">
      <alignment vertical="center" wrapText="1"/>
    </xf>
    <xf numFmtId="49" fontId="16" fillId="3" borderId="4" xfId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horizontal="center" vertical="center" wrapText="1"/>
    </xf>
    <xf numFmtId="0" fontId="16" fillId="3" borderId="8" xfId="4" applyFont="1" applyFill="1" applyBorder="1" applyAlignment="1" applyProtection="1">
      <alignment horizontal="center" vertical="center" wrapText="1" readingOrder="1"/>
      <protection locked="0"/>
    </xf>
    <xf numFmtId="0" fontId="16" fillId="3" borderId="4" xfId="4" applyFont="1" applyFill="1" applyBorder="1" applyAlignment="1" applyProtection="1">
      <alignment horizontal="center" vertical="center" wrapText="1" readingOrder="1"/>
      <protection locked="0"/>
    </xf>
    <xf numFmtId="0" fontId="16" fillId="3" borderId="4" xfId="4" applyFont="1" applyFill="1" applyBorder="1" applyAlignment="1" applyProtection="1">
      <alignment horizontal="left" vertical="center" wrapText="1" readingOrder="1"/>
      <protection locked="0"/>
    </xf>
    <xf numFmtId="49" fontId="16" fillId="3" borderId="4" xfId="4" applyNumberFormat="1" applyFont="1" applyFill="1" applyBorder="1" applyAlignment="1" applyProtection="1">
      <alignment horizontal="center" vertical="center" wrapText="1" readingOrder="1"/>
      <protection locked="0"/>
    </xf>
    <xf numFmtId="0" fontId="7" fillId="13" borderId="4" xfId="2" applyFont="1" applyFill="1" applyBorder="1" applyAlignment="1">
      <alignment horizontal="left" vertical="center" wrapText="1"/>
    </xf>
    <xf numFmtId="0" fontId="7" fillId="13" borderId="4" xfId="2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27" fillId="13" borderId="4" xfId="1" applyFont="1" applyFill="1" applyBorder="1" applyAlignment="1">
      <alignment vertical="center" wrapText="1" readingOrder="1"/>
    </xf>
    <xf numFmtId="49" fontId="6" fillId="13" borderId="4" xfId="1" applyNumberFormat="1" applyFont="1" applyFill="1" applyBorder="1" applyAlignment="1">
      <alignment vertical="center" wrapText="1" readingOrder="1"/>
    </xf>
    <xf numFmtId="49" fontId="6" fillId="13" borderId="4" xfId="1" applyNumberFormat="1" applyFont="1" applyFill="1" applyBorder="1" applyAlignment="1">
      <alignment horizontal="center" vertical="center" wrapText="1" readingOrder="1"/>
    </xf>
    <xf numFmtId="0" fontId="7" fillId="13" borderId="4" xfId="0" applyFont="1" applyFill="1" applyBorder="1" applyAlignment="1">
      <alignment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 wrapText="1"/>
    </xf>
    <xf numFmtId="3" fontId="7" fillId="13" borderId="4" xfId="0" applyNumberFormat="1" applyFont="1" applyFill="1" applyBorder="1" applyAlignment="1">
      <alignment horizontal="center" vertical="center" wrapText="1"/>
    </xf>
    <xf numFmtId="0" fontId="8" fillId="13" borderId="4" xfId="2" applyFont="1" applyFill="1" applyBorder="1" applyAlignment="1">
      <alignment horizontal="left" vertical="center" wrapText="1"/>
    </xf>
    <xf numFmtId="0" fontId="8" fillId="13" borderId="4" xfId="2" applyFont="1" applyFill="1" applyBorder="1" applyAlignment="1">
      <alignment horizontal="center" vertical="center"/>
    </xf>
    <xf numFmtId="49" fontId="6" fillId="13" borderId="4" xfId="1" applyNumberFormat="1" applyFont="1" applyFill="1" applyBorder="1" applyAlignment="1">
      <alignment horizontal="center" vertical="center"/>
    </xf>
    <xf numFmtId="0" fontId="7" fillId="13" borderId="4" xfId="2" applyFont="1" applyFill="1" applyBorder="1" applyAlignment="1">
      <alignment horizontal="center" vertical="center"/>
    </xf>
    <xf numFmtId="0" fontId="7" fillId="13" borderId="4" xfId="2" applyFont="1" applyFill="1" applyBorder="1" applyAlignment="1">
      <alignment horizontal="left" wrapText="1"/>
    </xf>
    <xf numFmtId="0" fontId="7" fillId="0" borderId="4" xfId="2" applyFont="1" applyBorder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12" fillId="12" borderId="4" xfId="1" applyFont="1" applyFill="1" applyBorder="1" applyAlignment="1">
      <alignment horizontal="left" vertical="center" wrapText="1"/>
    </xf>
    <xf numFmtId="0" fontId="12" fillId="12" borderId="4" xfId="1" applyFont="1" applyFill="1" applyBorder="1" applyAlignment="1">
      <alignment vertical="center" wrapText="1"/>
    </xf>
    <xf numFmtId="0" fontId="12" fillId="12" borderId="4" xfId="1" applyFont="1" applyFill="1" applyBorder="1" applyAlignment="1">
      <alignment horizontal="left" vertical="center"/>
    </xf>
    <xf numFmtId="0" fontId="12" fillId="12" borderId="4" xfId="1" applyFont="1" applyFill="1" applyBorder="1" applyAlignment="1">
      <alignment horizontal="left" vertical="top" wrapText="1"/>
    </xf>
    <xf numFmtId="0" fontId="12" fillId="12" borderId="4" xfId="1" applyFont="1" applyFill="1" applyBorder="1" applyAlignment="1">
      <alignment horizontal="left" vertical="top"/>
    </xf>
    <xf numFmtId="0" fontId="12" fillId="0" borderId="4" xfId="1" applyFont="1" applyBorder="1" applyAlignment="1">
      <alignment horizontal="left" vertical="top"/>
    </xf>
    <xf numFmtId="0" fontId="7" fillId="3" borderId="4" xfId="5" applyNumberFormat="1" applyFont="1" applyFill="1" applyBorder="1" applyAlignment="1">
      <alignment horizontal="left" vertical="center" wrapText="1"/>
    </xf>
    <xf numFmtId="0" fontId="10" fillId="13" borderId="4" xfId="1" applyFont="1" applyFill="1" applyBorder="1" applyAlignment="1">
      <alignment vertical="center" wrapText="1" readingOrder="1"/>
    </xf>
    <xf numFmtId="49" fontId="10" fillId="13" borderId="4" xfId="1" applyNumberFormat="1" applyFont="1" applyFill="1" applyBorder="1" applyAlignment="1">
      <alignment vertical="center" wrapText="1" readingOrder="1"/>
    </xf>
    <xf numFmtId="49" fontId="10" fillId="13" borderId="4" xfId="1" applyNumberFormat="1" applyFont="1" applyFill="1" applyBorder="1" applyAlignment="1">
      <alignment horizontal="center" vertical="center" wrapText="1" readingOrder="1"/>
    </xf>
    <xf numFmtId="0" fontId="7" fillId="13" borderId="4" xfId="0" applyFont="1" applyFill="1" applyBorder="1"/>
    <xf numFmtId="0" fontId="8" fillId="13" borderId="4" xfId="2" applyFont="1" applyFill="1" applyBorder="1" applyAlignment="1">
      <alignment horizontal="center" vertical="center" wrapText="1"/>
    </xf>
    <xf numFmtId="49" fontId="6" fillId="13" borderId="4" xfId="1" applyNumberFormat="1" applyFont="1" applyFill="1" applyBorder="1"/>
    <xf numFmtId="1" fontId="14" fillId="3" borderId="0" xfId="1" applyNumberFormat="1" applyFont="1" applyFill="1" applyAlignment="1">
      <alignment horizontal="center" vertical="center" readingOrder="1"/>
    </xf>
    <xf numFmtId="0" fontId="14" fillId="12" borderId="1" xfId="1" applyFont="1" applyFill="1" applyBorder="1" applyAlignment="1">
      <alignment vertical="center" wrapText="1" readingOrder="1"/>
    </xf>
    <xf numFmtId="0" fontId="9" fillId="12" borderId="1" xfId="0" applyFont="1" applyFill="1" applyBorder="1"/>
    <xf numFmtId="4" fontId="14" fillId="12" borderId="1" xfId="1" applyNumberFormat="1" applyFont="1" applyFill="1" applyBorder="1" applyAlignment="1">
      <alignment horizontal="center" vertical="center" readingOrder="1"/>
    </xf>
    <xf numFmtId="0" fontId="16" fillId="12" borderId="1" xfId="0" applyFont="1" applyFill="1" applyBorder="1" applyAlignment="1">
      <alignment vertical="center" wrapText="1" readingOrder="1"/>
    </xf>
    <xf numFmtId="0" fontId="16" fillId="12" borderId="1" xfId="2" applyFont="1" applyFill="1" applyBorder="1" applyAlignment="1">
      <alignment vertical="center" wrapText="1" readingOrder="1"/>
    </xf>
    <xf numFmtId="0" fontId="15" fillId="13" borderId="1" xfId="2" applyFont="1" applyFill="1" applyBorder="1" applyAlignment="1">
      <alignment vertical="center" wrapText="1" readingOrder="1"/>
    </xf>
    <xf numFmtId="0" fontId="16" fillId="13" borderId="0" xfId="2" applyFont="1" applyFill="1" applyAlignment="1">
      <alignment horizontal="left" vertical="center" wrapText="1"/>
    </xf>
    <xf numFmtId="0" fontId="16" fillId="13" borderId="0" xfId="0" applyFont="1" applyFill="1" applyAlignment="1">
      <alignment vertical="center" wrapText="1"/>
    </xf>
    <xf numFmtId="0" fontId="15" fillId="13" borderId="0" xfId="2" applyFont="1" applyFill="1" applyAlignment="1">
      <alignment vertical="center" wrapText="1" readingOrder="1"/>
    </xf>
    <xf numFmtId="0" fontId="16" fillId="13" borderId="0" xfId="0" applyFont="1" applyFill="1" applyAlignment="1">
      <alignment horizontal="left" vertical="center" wrapText="1"/>
    </xf>
    <xf numFmtId="0" fontId="16" fillId="13" borderId="4" xfId="2" applyFont="1" applyFill="1" applyBorder="1" applyAlignment="1">
      <alignment horizontal="center" vertical="center" wrapText="1"/>
    </xf>
    <xf numFmtId="0" fontId="16" fillId="12" borderId="1" xfId="2" applyFont="1" applyFill="1" applyBorder="1" applyAlignment="1">
      <alignment horizontal="center" vertical="center" wrapText="1" readingOrder="1"/>
    </xf>
    <xf numFmtId="4" fontId="7" fillId="3" borderId="1" xfId="1" applyNumberFormat="1" applyFont="1" applyFill="1" applyBorder="1" applyAlignment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10" fontId="56" fillId="3" borderId="1" xfId="1" applyNumberFormat="1" applyFont="1" applyFill="1" applyBorder="1" applyAlignment="1">
      <alignment horizontal="center" vertical="center" wrapText="1"/>
    </xf>
    <xf numFmtId="0" fontId="66" fillId="5" borderId="7" xfId="0" applyFont="1" applyFill="1" applyBorder="1"/>
    <xf numFmtId="0" fontId="66" fillId="5" borderId="4" xfId="0" applyFont="1" applyFill="1" applyBorder="1"/>
    <xf numFmtId="0" fontId="7" fillId="3" borderId="4" xfId="2" applyFont="1" applyFill="1" applyBorder="1" applyAlignment="1">
      <alignment horizontal="left" vertical="center" wrapText="1"/>
    </xf>
    <xf numFmtId="0" fontId="43" fillId="3" borderId="4" xfId="2" applyFont="1" applyFill="1" applyBorder="1" applyAlignment="1">
      <alignment horizontal="left" vertical="center" wrapText="1"/>
    </xf>
    <xf numFmtId="0" fontId="67" fillId="0" borderId="4" xfId="0" applyFont="1" applyBorder="1"/>
    <xf numFmtId="0" fontId="55" fillId="0" borderId="10" xfId="0" applyFont="1" applyBorder="1" applyAlignment="1">
      <alignment vertical="center"/>
    </xf>
    <xf numFmtId="0" fontId="55" fillId="3" borderId="7" xfId="0" applyFont="1" applyFill="1" applyBorder="1" applyAlignment="1" applyProtection="1">
      <alignment horizontal="center" vertical="center" wrapText="1" readingOrder="1"/>
      <protection locked="0"/>
    </xf>
    <xf numFmtId="0" fontId="55" fillId="3" borderId="10" xfId="0" applyFont="1" applyFill="1" applyBorder="1" applyAlignment="1">
      <alignment vertical="center"/>
    </xf>
    <xf numFmtId="0" fontId="55" fillId="3" borderId="4" xfId="0" applyFont="1" applyFill="1" applyBorder="1" applyAlignment="1">
      <alignment vertical="center"/>
    </xf>
    <xf numFmtId="0" fontId="7" fillId="3" borderId="4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left" wrapText="1"/>
    </xf>
    <xf numFmtId="0" fontId="67" fillId="0" borderId="4" xfId="0" applyFont="1" applyBorder="1" applyAlignment="1">
      <alignment horizontal="left" vertical="center" wrapText="1"/>
    </xf>
    <xf numFmtId="0" fontId="68" fillId="0" borderId="4" xfId="0" applyFont="1" applyBorder="1" applyAlignment="1">
      <alignment vertical="center" wrapText="1"/>
    </xf>
    <xf numFmtId="0" fontId="16" fillId="3" borderId="0" xfId="2" applyFont="1" applyFill="1" applyAlignment="1">
      <alignment horizontal="left" vertical="center" wrapText="1"/>
    </xf>
    <xf numFmtId="0" fontId="54" fillId="0" borderId="0" xfId="2" applyFont="1"/>
    <xf numFmtId="0" fontId="3" fillId="0" borderId="0" xfId="2"/>
    <xf numFmtId="0" fontId="13" fillId="3" borderId="4" xfId="2" applyFont="1" applyFill="1" applyBorder="1" applyAlignment="1">
      <alignment horizontal="left" vertical="center" wrapText="1"/>
    </xf>
    <xf numFmtId="0" fontId="70" fillId="0" borderId="4" xfId="0" applyFont="1" applyBorder="1" applyAlignment="1">
      <alignment horizontal="left" vertical="center" wrapText="1"/>
    </xf>
    <xf numFmtId="0" fontId="43" fillId="3" borderId="4" xfId="2" applyFont="1" applyFill="1" applyBorder="1" applyAlignment="1">
      <alignment horizontal="left" vertical="center"/>
    </xf>
    <xf numFmtId="0" fontId="16" fillId="12" borderId="0" xfId="2" applyFont="1" applyFill="1" applyAlignment="1">
      <alignment horizontal="center" vertical="center" wrapText="1" readingOrder="1"/>
    </xf>
    <xf numFmtId="0" fontId="71" fillId="0" borderId="15" xfId="0" applyFont="1" applyBorder="1" applyAlignment="1">
      <alignment horizontal="center" vertical="center" wrapText="1"/>
    </xf>
    <xf numFmtId="0" fontId="67" fillId="0" borderId="18" xfId="0" applyFont="1" applyBorder="1" applyAlignment="1">
      <alignment vertical="center" wrapText="1"/>
    </xf>
    <xf numFmtId="0" fontId="67" fillId="0" borderId="15" xfId="0" applyFont="1" applyBorder="1" applyAlignment="1">
      <alignment vertical="center" wrapText="1"/>
    </xf>
    <xf numFmtId="0" fontId="67" fillId="0" borderId="16" xfId="0" applyFont="1" applyBorder="1" applyAlignment="1">
      <alignment vertical="center" wrapText="1"/>
    </xf>
    <xf numFmtId="0" fontId="67" fillId="0" borderId="17" xfId="0" applyFont="1" applyBorder="1" applyAlignment="1">
      <alignment vertical="center" wrapText="1"/>
    </xf>
    <xf numFmtId="0" fontId="47" fillId="0" borderId="16" xfId="0" applyFont="1" applyBorder="1" applyAlignment="1">
      <alignment vertical="center" wrapText="1"/>
    </xf>
    <xf numFmtId="3" fontId="7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61" fillId="0" borderId="1" xfId="0" applyFont="1" applyBorder="1" applyAlignment="1" applyProtection="1">
      <alignment horizontal="center" vertical="center" wrapText="1" readingOrder="1"/>
      <protection locked="0"/>
    </xf>
    <xf numFmtId="0" fontId="61" fillId="0" borderId="1" xfId="0" applyFont="1" applyBorder="1" applyAlignment="1" applyProtection="1">
      <alignment horizontal="left" vertical="center" wrapText="1" readingOrder="1"/>
      <protection locked="0"/>
    </xf>
    <xf numFmtId="49" fontId="61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61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61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61" fillId="0" borderId="1" xfId="1" applyNumberFormat="1" applyFont="1" applyBorder="1" applyAlignment="1">
      <alignment horizontal="center" vertical="center" wrapText="1" readingOrder="1"/>
    </xf>
    <xf numFmtId="2" fontId="7" fillId="3" borderId="0" xfId="1" applyNumberFormat="1" applyFont="1" applyFill="1" applyAlignment="1">
      <alignment vertical="center"/>
    </xf>
    <xf numFmtId="3" fontId="65" fillId="0" borderId="1" xfId="0" applyNumberFormat="1" applyFont="1" applyBorder="1" applyAlignment="1" applyProtection="1">
      <alignment horizontal="center" vertical="center" wrapText="1"/>
      <protection locked="0"/>
    </xf>
    <xf numFmtId="0" fontId="65" fillId="0" borderId="0" xfId="0" applyFont="1"/>
    <xf numFmtId="1" fontId="61" fillId="0" borderId="1" xfId="1" applyNumberFormat="1" applyFont="1" applyBorder="1" applyAlignment="1">
      <alignment horizontal="center" vertical="center" readingOrder="1"/>
    </xf>
    <xf numFmtId="0" fontId="61" fillId="0" borderId="1" xfId="1" applyFont="1" applyBorder="1" applyAlignment="1">
      <alignment vertical="center" wrapText="1" readingOrder="1"/>
    </xf>
    <xf numFmtId="49" fontId="61" fillId="0" borderId="1" xfId="1" applyNumberFormat="1" applyFont="1" applyBorder="1" applyAlignment="1">
      <alignment vertical="center" wrapText="1" readingOrder="1"/>
    </xf>
    <xf numFmtId="3" fontId="65" fillId="0" borderId="1" xfId="1" applyNumberFormat="1" applyFont="1" applyBorder="1" applyAlignment="1">
      <alignment horizontal="center" vertical="center" wrapText="1"/>
    </xf>
    <xf numFmtId="49" fontId="65" fillId="0" borderId="0" xfId="1" applyNumberFormat="1" applyFont="1"/>
    <xf numFmtId="3" fontId="65" fillId="0" borderId="1" xfId="1" applyNumberFormat="1" applyFont="1" applyBorder="1" applyAlignment="1">
      <alignment horizontal="center" vertical="center" readingOrder="1"/>
    </xf>
    <xf numFmtId="1" fontId="61" fillId="0" borderId="1" xfId="1" applyNumberFormat="1" applyFont="1" applyBorder="1" applyAlignment="1">
      <alignment horizontal="center" vertical="center"/>
    </xf>
    <xf numFmtId="3" fontId="65" fillId="0" borderId="1" xfId="1" applyNumberFormat="1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3" fontId="7" fillId="12" borderId="4" xfId="0" applyNumberFormat="1" applyFont="1" applyFill="1" applyBorder="1" applyAlignment="1">
      <alignment horizontal="left" vertical="center" wrapText="1"/>
    </xf>
    <xf numFmtId="0" fontId="7" fillId="12" borderId="4" xfId="1" applyFont="1" applyFill="1" applyBorder="1" applyAlignment="1">
      <alignment horizontal="left" vertical="top" wrapText="1"/>
    </xf>
    <xf numFmtId="3" fontId="7" fillId="17" borderId="4" xfId="0" applyNumberFormat="1" applyFont="1" applyFill="1" applyBorder="1" applyAlignment="1">
      <alignment horizontal="left" vertical="center" wrapText="1"/>
    </xf>
    <xf numFmtId="0" fontId="7" fillId="17" borderId="0" xfId="0" applyFont="1" applyFill="1" applyAlignment="1">
      <alignment wrapText="1"/>
    </xf>
    <xf numFmtId="0" fontId="7" fillId="17" borderId="4" xfId="2" applyFont="1" applyFill="1" applyBorder="1" applyAlignment="1">
      <alignment horizontal="left" vertical="center" wrapText="1"/>
    </xf>
    <xf numFmtId="0" fontId="7" fillId="17" borderId="4" xfId="1" applyFont="1" applyFill="1" applyBorder="1" applyAlignment="1">
      <alignment horizontal="left" vertical="top" wrapText="1"/>
    </xf>
    <xf numFmtId="0" fontId="7" fillId="17" borderId="4" xfId="2" applyFont="1" applyFill="1" applyBorder="1" applyAlignment="1">
      <alignment horizontal="left" wrapText="1"/>
    </xf>
    <xf numFmtId="0" fontId="7" fillId="12" borderId="4" xfId="0" applyFont="1" applyFill="1" applyBorder="1" applyAlignment="1">
      <alignment horizontal="left" vertical="center" wrapText="1"/>
    </xf>
    <xf numFmtId="165" fontId="7" fillId="0" borderId="0" xfId="2" applyNumberFormat="1" applyFont="1" applyAlignment="1">
      <alignment horizontal="center"/>
    </xf>
    <xf numFmtId="0" fontId="7" fillId="18" borderId="11" xfId="0" applyFont="1" applyFill="1" applyBorder="1" applyAlignment="1">
      <alignment horizontal="center" wrapText="1"/>
    </xf>
    <xf numFmtId="0" fontId="7" fillId="19" borderId="11" xfId="0" applyFont="1" applyFill="1" applyBorder="1" applyAlignment="1">
      <alignment horizontal="center" wrapText="1"/>
    </xf>
    <xf numFmtId="0" fontId="7" fillId="12" borderId="0" xfId="2" applyFont="1" applyFill="1"/>
    <xf numFmtId="0" fontId="7" fillId="12" borderId="1" xfId="0" applyFont="1" applyFill="1" applyBorder="1" applyAlignment="1" applyProtection="1">
      <alignment horizontal="left" vertical="center" wrapText="1" readingOrder="1"/>
      <protection locked="0"/>
    </xf>
    <xf numFmtId="0" fontId="7" fillId="12" borderId="0" xfId="0" applyFont="1" applyFill="1" applyAlignment="1">
      <alignment wrapText="1"/>
    </xf>
    <xf numFmtId="0" fontId="7" fillId="17" borderId="1" xfId="0" applyFont="1" applyFill="1" applyBorder="1" applyAlignment="1" applyProtection="1">
      <alignment horizontal="left" vertical="center" wrapText="1" readingOrder="1"/>
      <protection locked="0"/>
    </xf>
    <xf numFmtId="49" fontId="7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5" fillId="0" borderId="7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49" fillId="0" borderId="4" xfId="0" applyFont="1" applyBorder="1" applyAlignment="1">
      <alignment horizontal="center" vertical="center"/>
    </xf>
    <xf numFmtId="49" fontId="6" fillId="13" borderId="4" xfId="1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12" borderId="1" xfId="0" applyFont="1" applyFill="1" applyBorder="1" applyAlignment="1" applyProtection="1">
      <alignment horizontal="center" vertical="center" wrapText="1" readingOrder="1"/>
      <protection locked="0"/>
    </xf>
    <xf numFmtId="0" fontId="7" fillId="12" borderId="0" xfId="0" applyFont="1" applyFill="1" applyAlignment="1">
      <alignment horizontal="center"/>
    </xf>
    <xf numFmtId="0" fontId="7" fillId="17" borderId="1" xfId="0" applyFont="1" applyFill="1" applyBorder="1" applyAlignment="1" applyProtection="1">
      <alignment horizontal="center" vertical="center" wrapText="1" readingOrder="1"/>
      <protection locked="0"/>
    </xf>
    <xf numFmtId="0" fontId="49" fillId="0" borderId="7" xfId="0" applyFont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textRotation="90" wrapText="1" readingOrder="1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43" fillId="3" borderId="4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3" borderId="0" xfId="5" applyNumberFormat="1" applyFont="1" applyFill="1" applyBorder="1" applyAlignment="1">
      <alignment horizontal="left" vertical="center" wrapText="1"/>
    </xf>
    <xf numFmtId="0" fontId="16" fillId="3" borderId="4" xfId="2" applyFont="1" applyFill="1" applyBorder="1" applyAlignment="1">
      <alignment horizontal="left" vertical="center" wrapText="1"/>
    </xf>
    <xf numFmtId="0" fontId="16" fillId="12" borderId="0" xfId="0" applyFont="1" applyFill="1"/>
    <xf numFmtId="0" fontId="16" fillId="12" borderId="0" xfId="0" applyFont="1" applyFill="1" applyAlignment="1">
      <alignment wrapText="1"/>
    </xf>
    <xf numFmtId="0" fontId="16" fillId="12" borderId="0" xfId="0" applyFont="1" applyFill="1" applyAlignment="1">
      <alignment horizontal="center" vertical="center"/>
    </xf>
    <xf numFmtId="0" fontId="56" fillId="3" borderId="4" xfId="5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49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3" fontId="15" fillId="0" borderId="1" xfId="0" applyNumberFormat="1" applyFont="1" applyBorder="1" applyAlignment="1" applyProtection="1">
      <alignment horizontal="center" vertical="center" wrapText="1"/>
      <protection locked="0"/>
    </xf>
    <xf numFmtId="165" fontId="16" fillId="3" borderId="0" xfId="1" applyNumberFormat="1" applyFont="1" applyFill="1"/>
    <xf numFmtId="1" fontId="14" fillId="0" borderId="1" xfId="1" applyNumberFormat="1" applyFont="1" applyBorder="1" applyAlignment="1">
      <alignment horizontal="center" vertical="center" readingOrder="1"/>
    </xf>
    <xf numFmtId="0" fontId="14" fillId="0" borderId="1" xfId="1" applyFont="1" applyBorder="1" applyAlignment="1">
      <alignment vertical="center" wrapText="1" readingOrder="1"/>
    </xf>
    <xf numFmtId="49" fontId="14" fillId="0" borderId="1" xfId="1" applyNumberFormat="1" applyFont="1" applyBorder="1" applyAlignment="1">
      <alignment vertical="center" wrapText="1" readingOrder="1"/>
    </xf>
    <xf numFmtId="49" fontId="14" fillId="0" borderId="1" xfId="1" applyNumberFormat="1" applyFont="1" applyBorder="1" applyAlignment="1">
      <alignment horizontal="center" vertical="center" wrapText="1" readingOrder="1"/>
    </xf>
    <xf numFmtId="4" fontId="14" fillId="0" borderId="1" xfId="1" applyNumberFormat="1" applyFont="1" applyBorder="1" applyAlignment="1">
      <alignment horizontal="center" vertical="center" readingOrder="1"/>
    </xf>
    <xf numFmtId="3" fontId="14" fillId="0" borderId="1" xfId="1" applyNumberFormat="1" applyFont="1" applyBorder="1" applyAlignment="1">
      <alignment horizontal="center" vertical="center" wrapText="1"/>
    </xf>
    <xf numFmtId="49" fontId="14" fillId="0" borderId="0" xfId="1" applyNumberFormat="1" applyFont="1"/>
    <xf numFmtId="0" fontId="7" fillId="18" borderId="0" xfId="0" applyFont="1" applyFill="1" applyAlignment="1">
      <alignment horizontal="center" wrapText="1"/>
    </xf>
    <xf numFmtId="49" fontId="29" fillId="12" borderId="0" xfId="1" applyNumberFormat="1" applyFont="1" applyFill="1" applyAlignment="1">
      <alignment horizontal="center"/>
    </xf>
    <xf numFmtId="49" fontId="29" fillId="3" borderId="0" xfId="1" applyNumberFormat="1" applyFont="1" applyFill="1" applyAlignment="1">
      <alignment horizontal="center"/>
    </xf>
    <xf numFmtId="0" fontId="16" fillId="12" borderId="0" xfId="2" applyFont="1" applyFill="1" applyAlignment="1">
      <alignment horizontal="center" vertical="center"/>
    </xf>
    <xf numFmtId="0" fontId="16" fillId="19" borderId="11" xfId="0" applyFont="1" applyFill="1" applyBorder="1" applyAlignment="1">
      <alignment horizontal="center" wrapText="1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3" fontId="16" fillId="12" borderId="4" xfId="0" applyNumberFormat="1" applyFont="1" applyFill="1" applyBorder="1" applyAlignment="1">
      <alignment horizontal="left" vertical="center" wrapText="1"/>
    </xf>
    <xf numFmtId="49" fontId="16" fillId="12" borderId="1" xfId="1" applyNumberFormat="1" applyFont="1" applyFill="1" applyBorder="1" applyAlignment="1">
      <alignment vertical="center" wrapText="1" readingOrder="1"/>
    </xf>
    <xf numFmtId="10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49" fontId="56" fillId="3" borderId="0" xfId="1" applyNumberFormat="1" applyFont="1" applyFill="1"/>
    <xf numFmtId="4" fontId="56" fillId="3" borderId="1" xfId="1" applyNumberFormat="1" applyFont="1" applyFill="1" applyBorder="1" applyAlignment="1">
      <alignment horizontal="center" vertical="center" readingOrder="1"/>
    </xf>
    <xf numFmtId="1" fontId="16" fillId="3" borderId="0" xfId="1" applyNumberFormat="1" applyFont="1" applyFill="1" applyAlignment="1">
      <alignment horizontal="center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left" vertical="center" wrapText="1" readingOrder="1"/>
      <protection locked="0"/>
    </xf>
    <xf numFmtId="0" fontId="56" fillId="3" borderId="0" xfId="0" applyFont="1" applyFill="1"/>
    <xf numFmtId="4" fontId="5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" fontId="16" fillId="3" borderId="0" xfId="0" applyNumberFormat="1" applyFont="1" applyFill="1" applyAlignment="1">
      <alignment horizontal="center"/>
    </xf>
    <xf numFmtId="3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/>
    <xf numFmtId="0" fontId="7" fillId="0" borderId="0" xfId="0" applyFont="1" applyAlignment="1">
      <alignment horizontal="center"/>
    </xf>
    <xf numFmtId="0" fontId="15" fillId="12" borderId="10" xfId="0" applyFont="1" applyFill="1" applyBorder="1" applyAlignment="1">
      <alignment horizontal="center"/>
    </xf>
    <xf numFmtId="0" fontId="7" fillId="3" borderId="21" xfId="2" applyFont="1" applyFill="1" applyBorder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16" fillId="20" borderId="4" xfId="0" applyFont="1" applyFill="1" applyBorder="1" applyAlignment="1">
      <alignment horizontal="left" vertical="center" wrapText="1"/>
    </xf>
    <xf numFmtId="0" fontId="21" fillId="12" borderId="10" xfId="0" applyFont="1" applyFill="1" applyBorder="1" applyAlignment="1">
      <alignment horizontal="center"/>
    </xf>
    <xf numFmtId="0" fontId="16" fillId="12" borderId="20" xfId="0" applyFont="1" applyFill="1" applyBorder="1" applyAlignment="1">
      <alignment horizontal="left" vertical="center" wrapText="1"/>
    </xf>
    <xf numFmtId="0" fontId="7" fillId="3" borderId="0" xfId="5" applyNumberFormat="1" applyFont="1" applyFill="1" applyBorder="1" applyAlignment="1">
      <alignment horizontal="center" vertical="center" wrapText="1"/>
    </xf>
    <xf numFmtId="1" fontId="16" fillId="12" borderId="4" xfId="0" applyNumberFormat="1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69" fillId="0" borderId="4" xfId="0" applyFont="1" applyBorder="1" applyAlignment="1">
      <alignment horizontal="center" vertical="center" wrapText="1"/>
    </xf>
    <xf numFmtId="0" fontId="74" fillId="0" borderId="7" xfId="0" applyFont="1" applyBorder="1"/>
    <xf numFmtId="0" fontId="74" fillId="0" borderId="4" xfId="0" applyFont="1" applyBorder="1" applyAlignment="1">
      <alignment wrapText="1"/>
    </xf>
    <xf numFmtId="0" fontId="74" fillId="0" borderId="4" xfId="0" applyFont="1" applyBorder="1" applyAlignment="1">
      <alignment horizontal="center" vertical="center"/>
    </xf>
    <xf numFmtId="0" fontId="74" fillId="0" borderId="4" xfId="0" applyFont="1" applyBorder="1"/>
    <xf numFmtId="49" fontId="7" fillId="19" borderId="11" xfId="0" applyNumberFormat="1" applyFont="1" applyFill="1" applyBorder="1" applyAlignment="1">
      <alignment horizontal="center" wrapText="1"/>
    </xf>
    <xf numFmtId="1" fontId="0" fillId="12" borderId="4" xfId="0" applyNumberFormat="1" applyFill="1" applyBorder="1"/>
    <xf numFmtId="0" fontId="7" fillId="0" borderId="4" xfId="2" applyFont="1" applyBorder="1" applyAlignment="1">
      <alignment horizontal="left" vertical="center" wrapText="1"/>
    </xf>
    <xf numFmtId="0" fontId="12" fillId="3" borderId="0" xfId="0" applyFont="1" applyFill="1" applyAlignment="1" applyProtection="1">
      <alignment horizontal="center" vertical="center" wrapText="1" readingOrder="1"/>
      <protection locked="0"/>
    </xf>
    <xf numFmtId="0" fontId="7" fillId="12" borderId="4" xfId="0" applyFont="1" applyFill="1" applyBorder="1" applyAlignment="1">
      <alignment horizontal="center" wrapText="1"/>
    </xf>
    <xf numFmtId="0" fontId="12" fillId="12" borderId="0" xfId="0" applyFont="1" applyFill="1" applyAlignment="1" applyProtection="1">
      <alignment horizontal="left" vertical="center" wrapText="1" readingOrder="1"/>
      <protection locked="0"/>
    </xf>
    <xf numFmtId="0" fontId="12" fillId="12" borderId="0" xfId="0" applyFont="1" applyFill="1" applyAlignment="1" applyProtection="1">
      <alignment horizontal="center" vertical="center" wrapText="1" readingOrder="1"/>
      <protection locked="0"/>
    </xf>
    <xf numFmtId="49" fontId="12" fillId="12" borderId="0" xfId="0" applyNumberFormat="1" applyFont="1" applyFill="1" applyAlignment="1" applyProtection="1">
      <alignment horizontal="center" vertical="center" wrapText="1" readingOrder="1"/>
      <protection locked="0"/>
    </xf>
    <xf numFmtId="49" fontId="56" fillId="0" borderId="0" xfId="1" applyNumberFormat="1" applyFont="1"/>
    <xf numFmtId="10" fontId="56" fillId="0" borderId="1" xfId="1" applyNumberFormat="1" applyFont="1" applyBorder="1" applyAlignment="1">
      <alignment horizontal="center" vertical="center" readingOrder="1"/>
    </xf>
    <xf numFmtId="4" fontId="56" fillId="0" borderId="1" xfId="1" applyNumberFormat="1" applyFont="1" applyBorder="1" applyAlignment="1">
      <alignment horizontal="center" vertical="center" readingOrder="1"/>
    </xf>
    <xf numFmtId="0" fontId="15" fillId="3" borderId="4" xfId="2" applyFont="1" applyFill="1" applyBorder="1" applyAlignment="1">
      <alignment horizontal="left" vertical="center" wrapText="1"/>
    </xf>
    <xf numFmtId="0" fontId="40" fillId="3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 applyProtection="1">
      <alignment horizontal="center" vertical="center" wrapText="1" readingOrder="1"/>
      <protection locked="0"/>
    </xf>
    <xf numFmtId="1" fontId="6" fillId="3" borderId="4" xfId="1" applyNumberFormat="1" applyFont="1" applyFill="1" applyBorder="1" applyAlignment="1">
      <alignment horizontal="center" vertical="center" readingOrder="1"/>
    </xf>
    <xf numFmtId="0" fontId="7" fillId="3" borderId="4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" fontId="14" fillId="0" borderId="1" xfId="1" applyNumberFormat="1" applyFont="1" applyBorder="1" applyAlignment="1">
      <alignment horizontal="center" vertical="center" readingOrder="1"/>
    </xf>
    <xf numFmtId="1" fontId="6" fillId="3" borderId="4" xfId="1" applyNumberFormat="1" applyFont="1" applyFill="1" applyBorder="1" applyAlignment="1">
      <alignment horizontal="center" vertical="center" readingOrder="1"/>
    </xf>
    <xf numFmtId="0" fontId="7" fillId="13" borderId="4" xfId="2" applyFont="1" applyFill="1" applyBorder="1" applyAlignment="1">
      <alignment horizontal="left" vertical="center" shrinkToFit="1"/>
    </xf>
    <xf numFmtId="3" fontId="7" fillId="13" borderId="4" xfId="0" applyNumberFormat="1" applyFont="1" applyFill="1" applyBorder="1" applyAlignment="1">
      <alignment horizontal="left" vertical="center" wrapText="1"/>
    </xf>
    <xf numFmtId="0" fontId="7" fillId="13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 applyProtection="1">
      <alignment horizontal="center" vertical="center" wrapText="1" readingOrder="1"/>
      <protection locked="0"/>
    </xf>
    <xf numFmtId="49" fontId="35" fillId="3" borderId="0" xfId="1" applyNumberFormat="1" applyFont="1" applyFill="1"/>
    <xf numFmtId="0" fontId="75" fillId="3" borderId="21" xfId="2" applyFont="1" applyFill="1" applyBorder="1" applyAlignment="1">
      <alignment horizontal="left" vertical="center" wrapText="1"/>
    </xf>
    <xf numFmtId="1" fontId="1" fillId="0" borderId="1" xfId="1" applyNumberFormat="1" applyFont="1" applyBorder="1" applyAlignment="1">
      <alignment horizontal="center" vertical="center" readingOrder="1"/>
    </xf>
    <xf numFmtId="0" fontId="1" fillId="0" borderId="1" xfId="1" applyFont="1" applyBorder="1" applyAlignment="1">
      <alignment vertical="center" wrapText="1" readingOrder="1"/>
    </xf>
    <xf numFmtId="49" fontId="1" fillId="0" borderId="1" xfId="1" applyNumberFormat="1" applyFont="1" applyBorder="1" applyAlignment="1">
      <alignment vertical="center" wrapText="1" readingOrder="1"/>
    </xf>
    <xf numFmtId="49" fontId="1" fillId="0" borderId="1" xfId="1" applyNumberFormat="1" applyFont="1" applyBorder="1" applyAlignment="1">
      <alignment horizontal="center" vertical="center" wrapText="1" readingOrder="1"/>
    </xf>
    <xf numFmtId="0" fontId="15" fillId="0" borderId="1" xfId="9" applyFont="1" applyBorder="1" applyAlignment="1" applyProtection="1">
      <alignment horizontal="center" vertical="center" wrapText="1" readingOrder="1"/>
      <protection locked="0"/>
    </xf>
    <xf numFmtId="0" fontId="15" fillId="0" borderId="1" xfId="9" applyFont="1" applyBorder="1" applyAlignment="1" applyProtection="1">
      <alignment horizontal="left" vertical="center" wrapText="1" readingOrder="1"/>
      <protection locked="0"/>
    </xf>
    <xf numFmtId="49" fontId="15" fillId="0" borderId="1" xfId="9" applyNumberFormat="1" applyFont="1" applyBorder="1" applyAlignment="1" applyProtection="1">
      <alignment horizontal="center" vertical="center" wrapText="1" readingOrder="1"/>
      <protection locked="0"/>
    </xf>
    <xf numFmtId="0" fontId="15" fillId="0" borderId="0" xfId="9" applyFont="1" applyBorder="1" applyAlignment="1" applyProtection="1">
      <alignment horizontal="center" vertical="center" wrapText="1" readingOrder="1"/>
      <protection locked="0"/>
    </xf>
    <xf numFmtId="0" fontId="15" fillId="0" borderId="0" xfId="9" applyFont="1" applyBorder="1" applyAlignment="1" applyProtection="1">
      <alignment horizontal="left" vertical="center" wrapText="1" readingOrder="1"/>
      <protection locked="0"/>
    </xf>
    <xf numFmtId="49" fontId="14" fillId="0" borderId="0" xfId="1" applyNumberFormat="1" applyFont="1" applyBorder="1" applyAlignment="1">
      <alignment horizontal="center" vertical="center" wrapText="1" readingOrder="1"/>
    </xf>
    <xf numFmtId="49" fontId="15" fillId="0" borderId="0" xfId="9" applyNumberFormat="1" applyFont="1" applyBorder="1" applyAlignment="1" applyProtection="1">
      <alignment horizontal="center" vertical="center" wrapText="1" readingOrder="1"/>
      <protection locked="0"/>
    </xf>
    <xf numFmtId="10" fontId="75" fillId="14" borderId="4" xfId="1" applyNumberFormat="1" applyFont="1" applyFill="1" applyBorder="1" applyAlignment="1">
      <alignment horizontal="center" vertical="center" wrapText="1" readingOrder="1"/>
    </xf>
    <xf numFmtId="1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2" fillId="0" borderId="1" xfId="0" applyFont="1" applyBorder="1" applyAlignment="1" applyProtection="1">
      <alignment horizontal="center" vertical="center" wrapText="1" readingOrder="1"/>
      <protection locked="0"/>
    </xf>
    <xf numFmtId="0" fontId="72" fillId="0" borderId="1" xfId="0" applyFont="1" applyBorder="1" applyAlignment="1" applyProtection="1">
      <alignment horizontal="left" vertical="center" wrapText="1" readingOrder="1"/>
      <protection locked="0"/>
    </xf>
    <xf numFmtId="49" fontId="72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72" fillId="0" borderId="1" xfId="0" applyNumberFormat="1" applyFont="1" applyBorder="1" applyAlignment="1" applyProtection="1">
      <alignment horizontal="center" vertical="center" wrapText="1" readingOrder="1"/>
      <protection locked="0"/>
    </xf>
    <xf numFmtId="1" fontId="1" fillId="0" borderId="0" xfId="0" applyNumberFormat="1" applyFont="1"/>
    <xf numFmtId="165" fontId="0" fillId="0" borderId="0" xfId="0" applyNumberFormat="1"/>
    <xf numFmtId="1" fontId="0" fillId="0" borderId="0" xfId="0" applyNumberFormat="1" applyAlignment="1">
      <alignment horizontal="center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49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 applyProtection="1">
      <alignment horizontal="left" vertical="center" wrapText="1" readingOrder="1"/>
      <protection locked="0"/>
    </xf>
    <xf numFmtId="49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7" fillId="12" borderId="0" xfId="2" applyFont="1" applyFill="1" applyAlignment="1">
      <alignment vertical="top" wrapText="1"/>
    </xf>
    <xf numFmtId="0" fontId="27" fillId="12" borderId="0" xfId="0" applyFont="1" applyFill="1"/>
    <xf numFmtId="0" fontId="31" fillId="12" borderId="4" xfId="0" applyFont="1" applyFill="1" applyBorder="1"/>
    <xf numFmtId="0" fontId="27" fillId="12" borderId="0" xfId="2" applyFont="1" applyFill="1" applyAlignment="1">
      <alignment vertical="center" wrapText="1"/>
    </xf>
    <xf numFmtId="0" fontId="27" fillId="12" borderId="0" xfId="0" applyFont="1" applyFill="1" applyAlignment="1">
      <alignment vertical="center" wrapText="1"/>
    </xf>
    <xf numFmtId="0" fontId="27" fillId="12" borderId="0" xfId="0" applyFont="1" applyFill="1" applyAlignment="1">
      <alignment wrapText="1" shrinkToFit="1"/>
    </xf>
    <xf numFmtId="0" fontId="31" fillId="12" borderId="4" xfId="0" applyFont="1" applyFill="1" applyBorder="1" applyAlignment="1">
      <alignment vertical="center"/>
    </xf>
    <xf numFmtId="0" fontId="7" fillId="20" borderId="4" xfId="0" applyFont="1" applyFill="1" applyBorder="1" applyAlignment="1">
      <alignment horizontal="left" vertical="center" wrapText="1"/>
    </xf>
    <xf numFmtId="167" fontId="7" fillId="12" borderId="0" xfId="0" applyNumberFormat="1" applyFont="1" applyFill="1" applyAlignment="1">
      <alignment wrapText="1"/>
    </xf>
    <xf numFmtId="0" fontId="12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 applyProtection="1">
      <alignment horizontal="center" vertical="center" wrapText="1" readingOrder="1"/>
      <protection locked="0"/>
    </xf>
    <xf numFmtId="1" fontId="6" fillId="3" borderId="4" xfId="1" applyNumberFormat="1" applyFont="1" applyFill="1" applyBorder="1" applyAlignment="1">
      <alignment horizontal="center" vertical="center" readingOrder="1"/>
    </xf>
    <xf numFmtId="0" fontId="71" fillId="0" borderId="19" xfId="0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54" fillId="5" borderId="10" xfId="2" applyFont="1" applyFill="1" applyBorder="1" applyAlignment="1">
      <alignment horizontal="center" vertical="center"/>
    </xf>
    <xf numFmtId="0" fontId="54" fillId="5" borderId="7" xfId="2" applyFont="1" applyFill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 readingOrder="1"/>
      <protection locked="0"/>
    </xf>
    <xf numFmtId="0" fontId="67" fillId="0" borderId="19" xfId="0" applyFont="1" applyBorder="1" applyAlignment="1">
      <alignment vertical="center" wrapText="1"/>
    </xf>
    <xf numFmtId="0" fontId="67" fillId="0" borderId="15" xfId="0" applyFont="1" applyBorder="1" applyAlignment="1">
      <alignment vertical="center" wrapText="1"/>
    </xf>
    <xf numFmtId="0" fontId="47" fillId="0" borderId="19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1" fontId="14" fillId="3" borderId="2" xfId="1" applyNumberFormat="1" applyFont="1" applyFill="1" applyBorder="1" applyAlignment="1">
      <alignment horizontal="center" vertical="center" readingOrder="1"/>
    </xf>
    <xf numFmtId="1" fontId="14" fillId="3" borderId="3" xfId="1" applyNumberFormat="1" applyFont="1" applyFill="1" applyBorder="1" applyAlignment="1">
      <alignment horizontal="center" vertical="center" readingOrder="1"/>
    </xf>
    <xf numFmtId="0" fontId="15" fillId="3" borderId="2" xfId="0" applyFont="1" applyFill="1" applyBorder="1" applyAlignment="1" applyProtection="1">
      <alignment horizontal="center" vertical="center" wrapText="1" readingOrder="1"/>
      <protection locked="0"/>
    </xf>
    <xf numFmtId="0" fontId="15" fillId="3" borderId="3" xfId="0" applyFont="1" applyFill="1" applyBorder="1" applyAlignment="1" applyProtection="1">
      <alignment horizontal="center" vertical="center" wrapText="1" readingOrder="1"/>
      <protection locked="0"/>
    </xf>
    <xf numFmtId="0" fontId="16" fillId="3" borderId="2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1" fontId="14" fillId="0" borderId="1" xfId="1" applyNumberFormat="1" applyFont="1" applyBorder="1" applyAlignment="1">
      <alignment horizontal="center" vertical="center" readingOrder="1"/>
    </xf>
    <xf numFmtId="0" fontId="35" fillId="0" borderId="7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13" borderId="14" xfId="2" applyFont="1" applyFill="1" applyBorder="1" applyAlignment="1">
      <alignment horizontal="center" vertical="center"/>
    </xf>
    <xf numFmtId="0" fontId="35" fillId="13" borderId="7" xfId="2" applyFont="1" applyFill="1" applyBorder="1" applyAlignment="1">
      <alignment horizontal="center" vertical="center"/>
    </xf>
    <xf numFmtId="1" fontId="14" fillId="14" borderId="4" xfId="1" applyNumberFormat="1" applyFont="1" applyFill="1" applyBorder="1" applyAlignment="1">
      <alignment horizontal="center" vertical="center" readingOrder="1"/>
    </xf>
    <xf numFmtId="0" fontId="21" fillId="21" borderId="7" xfId="0" applyFont="1" applyFill="1" applyBorder="1"/>
    <xf numFmtId="0" fontId="16" fillId="8" borderId="4" xfId="0" applyFont="1" applyFill="1" applyBorder="1"/>
    <xf numFmtId="4" fontId="16" fillId="8" borderId="4" xfId="0" applyNumberFormat="1" applyFont="1" applyFill="1" applyBorder="1"/>
    <xf numFmtId="0" fontId="15" fillId="3" borderId="4" xfId="4" applyFont="1" applyFill="1" applyBorder="1" applyAlignment="1" applyProtection="1">
      <alignment horizontal="center" vertical="center" wrapText="1" readingOrder="1"/>
      <protection locked="0"/>
    </xf>
    <xf numFmtId="1" fontId="14" fillId="3" borderId="4" xfId="1" applyNumberFormat="1" applyFont="1" applyFill="1" applyBorder="1" applyAlignment="1">
      <alignment horizontal="center" vertical="center" readingOrder="1"/>
    </xf>
    <xf numFmtId="0" fontId="35" fillId="12" borderId="14" xfId="2" applyFont="1" applyFill="1" applyBorder="1" applyAlignment="1">
      <alignment horizontal="center" vertical="center"/>
    </xf>
    <xf numFmtId="0" fontId="35" fillId="12" borderId="7" xfId="2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12" fillId="12" borderId="0" xfId="0" applyFont="1" applyFill="1" applyAlignment="1" applyProtection="1">
      <alignment horizontal="center" vertical="top" wrapText="1" readingOrder="1"/>
      <protection locked="0"/>
    </xf>
    <xf numFmtId="0" fontId="72" fillId="0" borderId="1" xfId="0" applyFont="1" applyBorder="1" applyAlignment="1" applyProtection="1">
      <alignment horizontal="center" vertical="center" wrapText="1" readingOrder="1"/>
      <protection locked="0"/>
    </xf>
    <xf numFmtId="1" fontId="18" fillId="3" borderId="4" xfId="1" applyNumberFormat="1" applyFont="1" applyFill="1" applyBorder="1" applyAlignment="1">
      <alignment horizontal="center" vertical="center" readingOrder="1"/>
    </xf>
    <xf numFmtId="1" fontId="61" fillId="0" borderId="1" xfId="1" applyNumberFormat="1" applyFont="1" applyBorder="1" applyAlignment="1">
      <alignment horizontal="center" vertical="center" readingOrder="1"/>
    </xf>
    <xf numFmtId="1" fontId="61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4" borderId="6" xfId="0" applyFont="1" applyFill="1" applyBorder="1"/>
    <xf numFmtId="0" fontId="12" fillId="0" borderId="6" xfId="0" applyFont="1" applyBorder="1"/>
    <xf numFmtId="4" fontId="12" fillId="0" borderId="6" xfId="0" applyNumberFormat="1" applyFont="1" applyBorder="1"/>
    <xf numFmtId="0" fontId="19" fillId="9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9" fillId="3" borderId="7" xfId="4" applyFont="1" applyFill="1" applyBorder="1" applyAlignment="1" applyProtection="1">
      <alignment horizontal="center" vertical="center" wrapText="1" readingOrder="1"/>
      <protection locked="0"/>
    </xf>
    <xf numFmtId="0" fontId="30" fillId="3" borderId="4" xfId="4" applyFont="1" applyFill="1" applyBorder="1" applyAlignment="1" applyProtection="1">
      <alignment horizontal="left" vertical="center" wrapText="1" readingOrder="1"/>
      <protection locked="0"/>
    </xf>
    <xf numFmtId="1" fontId="12" fillId="3" borderId="1" xfId="1" applyNumberFormat="1" applyFont="1" applyFill="1" applyBorder="1" applyAlignment="1">
      <alignment horizontal="center" vertical="center" readingOrder="1"/>
    </xf>
    <xf numFmtId="49" fontId="12" fillId="3" borderId="1" xfId="1" applyNumberFormat="1" applyFont="1" applyFill="1" applyBorder="1" applyAlignment="1">
      <alignment vertical="center" wrapText="1" readingOrder="1"/>
    </xf>
    <xf numFmtId="49" fontId="12" fillId="3" borderId="1" xfId="1" applyNumberFormat="1" applyFont="1" applyFill="1" applyBorder="1" applyAlignment="1">
      <alignment horizontal="center" vertical="center" wrapText="1" readingOrder="1"/>
    </xf>
  </cellXfs>
  <cellStyles count="10">
    <cellStyle name="Normal 2" xfId="1" xr:uid="{00000000-0005-0000-0000-000001000000}"/>
    <cellStyle name="Normal 2 2" xfId="2" xr:uid="{00000000-0005-0000-0000-000002000000}"/>
    <cellStyle name="Normal 2 3" xfId="7" xr:uid="{00000000-0005-0000-0000-000003000000}"/>
    <cellStyle name="Normal 3" xfId="3" xr:uid="{00000000-0005-0000-0000-000004000000}"/>
    <cellStyle name="Normalno" xfId="0" builtinId="0"/>
    <cellStyle name="Normalno 2" xfId="4" xr:uid="{00000000-0005-0000-0000-000005000000}"/>
    <cellStyle name="Normalno 2 2" xfId="9" xr:uid="{FE487F0D-F523-479F-8FD7-B0C5612E393E}"/>
    <cellStyle name="Normalno 3" xfId="6" xr:uid="{00000000-0005-0000-0000-000006000000}"/>
    <cellStyle name="Normalno 5" xfId="8" xr:uid="{00000000-0005-0000-0000-000007000000}"/>
    <cellStyle name="Postotak 2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5"/>
  <sheetViews>
    <sheetView topLeftCell="A72" zoomScale="120" zoomScaleNormal="120" workbookViewId="0">
      <selection activeCell="C71" sqref="C71"/>
    </sheetView>
  </sheetViews>
  <sheetFormatPr defaultColWidth="8.90625" defaultRowHeight="15.5"/>
  <cols>
    <col min="1" max="1" width="10.08984375" style="135" customWidth="1"/>
    <col min="2" max="2" width="8.90625" style="112"/>
    <col min="3" max="3" width="27.36328125" style="112" customWidth="1"/>
    <col min="4" max="4" width="24.6328125" style="112" customWidth="1"/>
    <col min="5" max="5" width="12.6328125" style="112" customWidth="1"/>
    <col min="6" max="6" width="8.90625" style="112"/>
    <col min="7" max="7" width="13.453125" style="112" customWidth="1"/>
    <col min="8" max="9" width="8.90625" style="140"/>
    <col min="10" max="16384" width="8.90625" style="112"/>
  </cols>
  <sheetData>
    <row r="1" spans="1:9" s="138" customFormat="1">
      <c r="A1" s="137"/>
      <c r="H1" s="139"/>
      <c r="I1" s="139"/>
    </row>
    <row r="2" spans="1:9">
      <c r="A2" s="135" t="s">
        <v>175</v>
      </c>
    </row>
    <row r="4" spans="1:9">
      <c r="A4" s="141"/>
      <c r="B4" s="142"/>
      <c r="H4" s="143"/>
      <c r="I4" s="143"/>
    </row>
    <row r="6" spans="1:9">
      <c r="A6" s="144" t="s">
        <v>384</v>
      </c>
      <c r="B6" s="145"/>
    </row>
    <row r="8" spans="1:9" s="87" customFormat="1" ht="33.75" customHeight="1">
      <c r="A8" s="130" t="s">
        <v>7</v>
      </c>
      <c r="B8" s="131" t="s">
        <v>8</v>
      </c>
      <c r="C8" s="131" t="s">
        <v>9</v>
      </c>
      <c r="D8" s="131" t="s">
        <v>10</v>
      </c>
      <c r="E8" s="131" t="s">
        <v>11</v>
      </c>
      <c r="F8" s="132" t="s">
        <v>12</v>
      </c>
      <c r="G8" s="131" t="s">
        <v>13</v>
      </c>
      <c r="H8" s="133"/>
      <c r="I8" s="133"/>
    </row>
    <row r="9" spans="1:9" s="129" customFormat="1" ht="77.5">
      <c r="A9" s="81">
        <v>6038</v>
      </c>
      <c r="B9" s="84">
        <v>3873</v>
      </c>
      <c r="C9" s="82" t="s">
        <v>75</v>
      </c>
      <c r="D9" s="82" t="s">
        <v>76</v>
      </c>
      <c r="E9" s="82" t="s">
        <v>21</v>
      </c>
      <c r="F9" s="83" t="s">
        <v>74</v>
      </c>
      <c r="G9" s="84" t="s">
        <v>24</v>
      </c>
    </row>
    <row r="10" spans="1:9" s="97" customFormat="1" ht="62">
      <c r="A10" s="88">
        <v>6108</v>
      </c>
      <c r="B10" s="94">
        <v>3930</v>
      </c>
      <c r="C10" s="89" t="s">
        <v>86</v>
      </c>
      <c r="D10" s="90" t="s">
        <v>87</v>
      </c>
      <c r="E10" s="90" t="s">
        <v>21</v>
      </c>
      <c r="F10" s="91" t="s">
        <v>74</v>
      </c>
      <c r="G10" s="91" t="s">
        <v>24</v>
      </c>
    </row>
    <row r="11" spans="1:9" s="97" customFormat="1" ht="62">
      <c r="A11" s="88">
        <v>6109</v>
      </c>
      <c r="B11" s="94"/>
      <c r="C11" s="89" t="s">
        <v>88</v>
      </c>
      <c r="D11" s="90" t="s">
        <v>87</v>
      </c>
      <c r="E11" s="90" t="s">
        <v>21</v>
      </c>
      <c r="F11" s="91" t="s">
        <v>74</v>
      </c>
      <c r="G11" s="91" t="s">
        <v>24</v>
      </c>
    </row>
    <row r="12" spans="1:9" s="97" customFormat="1" ht="62">
      <c r="A12" s="88">
        <v>6149</v>
      </c>
      <c r="B12" s="94">
        <v>3964</v>
      </c>
      <c r="C12" s="89" t="s">
        <v>92</v>
      </c>
      <c r="D12" s="90" t="s">
        <v>93</v>
      </c>
      <c r="E12" s="90" t="s">
        <v>21</v>
      </c>
      <c r="F12" s="91" t="s">
        <v>74</v>
      </c>
      <c r="G12" s="91" t="s">
        <v>24</v>
      </c>
    </row>
    <row r="13" spans="1:9" s="97" customFormat="1" ht="77" customHeight="1">
      <c r="A13" s="88">
        <v>5985</v>
      </c>
      <c r="B13" s="94">
        <v>3825</v>
      </c>
      <c r="C13" s="89" t="s">
        <v>72</v>
      </c>
      <c r="D13" s="90" t="s">
        <v>73</v>
      </c>
      <c r="E13" s="90" t="s">
        <v>21</v>
      </c>
      <c r="F13" s="91" t="s">
        <v>74</v>
      </c>
      <c r="G13" s="91" t="s">
        <v>5</v>
      </c>
      <c r="H13" s="96"/>
      <c r="I13" s="96"/>
    </row>
    <row r="14" spans="1:9" s="97" customFormat="1" ht="31">
      <c r="A14" s="88">
        <v>6079</v>
      </c>
      <c r="B14" s="94">
        <v>3904</v>
      </c>
      <c r="C14" s="89" t="s">
        <v>96</v>
      </c>
      <c r="D14" s="90" t="s">
        <v>97</v>
      </c>
      <c r="E14" s="90" t="s">
        <v>2</v>
      </c>
      <c r="F14" s="91" t="s">
        <v>74</v>
      </c>
      <c r="G14" s="91" t="s">
        <v>98</v>
      </c>
      <c r="I14" s="96"/>
    </row>
    <row r="15" spans="1:9" s="97" customFormat="1" ht="59.25" customHeight="1">
      <c r="A15" s="88">
        <v>7001</v>
      </c>
      <c r="B15" s="94">
        <v>4741</v>
      </c>
      <c r="C15" s="89" t="s">
        <v>99</v>
      </c>
      <c r="D15" s="90" t="s">
        <v>100</v>
      </c>
      <c r="E15" s="90" t="s">
        <v>21</v>
      </c>
      <c r="F15" s="91" t="s">
        <v>74</v>
      </c>
      <c r="G15" s="91" t="s">
        <v>51</v>
      </c>
      <c r="I15" s="96"/>
    </row>
    <row r="16" spans="1:9" s="97" customFormat="1" ht="59.25" customHeight="1">
      <c r="A16" s="134"/>
      <c r="B16" s="94"/>
      <c r="C16" s="578" t="s">
        <v>177</v>
      </c>
      <c r="D16" s="579"/>
      <c r="E16" s="579"/>
      <c r="F16" s="580"/>
      <c r="G16" s="580"/>
      <c r="I16" s="96"/>
    </row>
    <row r="17" spans="1:9" s="97" customFormat="1" ht="59.25" customHeight="1">
      <c r="A17" s="134"/>
      <c r="B17" s="94"/>
      <c r="C17" s="581" t="s">
        <v>217</v>
      </c>
      <c r="D17" s="581"/>
      <c r="E17" s="581" t="s">
        <v>224</v>
      </c>
      <c r="F17" s="582"/>
      <c r="G17" s="533" t="s">
        <v>326</v>
      </c>
      <c r="I17" s="96"/>
    </row>
    <row r="18" spans="1:9" s="97" customFormat="1" ht="59.25" customHeight="1">
      <c r="A18" s="134"/>
      <c r="B18" s="94"/>
      <c r="C18" s="583" t="s">
        <v>362</v>
      </c>
      <c r="D18" s="584" t="s">
        <v>363</v>
      </c>
      <c r="E18" s="533" t="s">
        <v>0</v>
      </c>
      <c r="F18" s="587" t="s">
        <v>74</v>
      </c>
      <c r="G18" s="584" t="s">
        <v>194</v>
      </c>
      <c r="H18" s="576"/>
      <c r="I18" s="577"/>
    </row>
    <row r="19" spans="1:9" s="97" customFormat="1" ht="59.25" customHeight="1">
      <c r="A19" s="134"/>
      <c r="B19" s="94"/>
      <c r="C19" s="585" t="s">
        <v>209</v>
      </c>
      <c r="D19" s="585" t="s">
        <v>210</v>
      </c>
      <c r="E19" s="533" t="s">
        <v>0</v>
      </c>
      <c r="F19" s="586" t="s">
        <v>74</v>
      </c>
      <c r="G19" s="585" t="s">
        <v>211</v>
      </c>
      <c r="I19" s="96"/>
    </row>
    <row r="20" spans="1:9" s="97" customFormat="1" ht="59.25" customHeight="1">
      <c r="A20" s="134"/>
      <c r="B20" s="783"/>
      <c r="C20" s="28" t="s">
        <v>436</v>
      </c>
      <c r="D20" s="675" t="s">
        <v>437</v>
      </c>
      <c r="E20" s="533" t="s">
        <v>0</v>
      </c>
      <c r="F20" s="586" t="s">
        <v>74</v>
      </c>
      <c r="G20" s="784" t="s">
        <v>184</v>
      </c>
      <c r="I20" s="96"/>
    </row>
    <row r="21" spans="1:9" s="97" customFormat="1" ht="59.25" customHeight="1">
      <c r="A21" s="134"/>
      <c r="B21" s="94"/>
      <c r="C21" s="574" t="s">
        <v>361</v>
      </c>
      <c r="D21" s="574" t="s">
        <v>93</v>
      </c>
      <c r="E21" s="574" t="s">
        <v>0</v>
      </c>
      <c r="F21" s="588" t="s">
        <v>74</v>
      </c>
      <c r="G21" s="575" t="s">
        <v>184</v>
      </c>
      <c r="I21" s="96"/>
    </row>
    <row r="22" spans="1:9" ht="42.5" customHeight="1">
      <c r="C22" s="668" t="s">
        <v>400</v>
      </c>
      <c r="D22" s="24" t="s">
        <v>401</v>
      </c>
      <c r="E22" s="574" t="s">
        <v>0</v>
      </c>
      <c r="F22" s="588" t="s">
        <v>74</v>
      </c>
      <c r="G22" s="669" t="s">
        <v>194</v>
      </c>
    </row>
    <row r="23" spans="1:9" ht="42.5" customHeight="1">
      <c r="C23" s="668"/>
      <c r="D23" s="24"/>
      <c r="E23" s="574"/>
      <c r="F23" s="588"/>
      <c r="G23" s="669"/>
    </row>
    <row r="24" spans="1:9">
      <c r="A24" s="144" t="s">
        <v>52</v>
      </c>
      <c r="B24" s="145"/>
    </row>
    <row r="26" spans="1:9" s="87" customFormat="1" ht="33.75" customHeight="1">
      <c r="A26" s="130" t="s">
        <v>7</v>
      </c>
      <c r="B26" s="131" t="s">
        <v>8</v>
      </c>
      <c r="C26" s="131" t="s">
        <v>9</v>
      </c>
      <c r="D26" s="131" t="s">
        <v>10</v>
      </c>
      <c r="E26" s="131" t="s">
        <v>11</v>
      </c>
      <c r="F26" s="132" t="s">
        <v>12</v>
      </c>
      <c r="G26" s="131" t="s">
        <v>13</v>
      </c>
      <c r="H26" s="133"/>
      <c r="I26" s="133"/>
    </row>
    <row r="27" spans="1:9" s="87" customFormat="1" ht="93">
      <c r="A27" s="81">
        <v>6043</v>
      </c>
      <c r="B27" s="825">
        <v>3876</v>
      </c>
      <c r="C27" s="82" t="s">
        <v>79</v>
      </c>
      <c r="D27" s="824" t="s">
        <v>437</v>
      </c>
      <c r="E27" s="82" t="s">
        <v>21</v>
      </c>
      <c r="F27" s="83" t="s">
        <v>74</v>
      </c>
      <c r="G27" s="778" t="s">
        <v>5</v>
      </c>
      <c r="H27" s="85"/>
      <c r="I27" s="86"/>
    </row>
    <row r="28" spans="1:9" s="93" customFormat="1" ht="93">
      <c r="A28" s="88">
        <v>6044</v>
      </c>
      <c r="B28" s="825"/>
      <c r="C28" s="89" t="s">
        <v>81</v>
      </c>
      <c r="D28" s="90" t="s">
        <v>80</v>
      </c>
      <c r="E28" s="90" t="s">
        <v>21</v>
      </c>
      <c r="F28" s="91" t="s">
        <v>74</v>
      </c>
      <c r="G28" s="91" t="s">
        <v>5</v>
      </c>
      <c r="H28" s="92"/>
      <c r="I28" s="86"/>
    </row>
    <row r="29" spans="1:9" s="97" customFormat="1" ht="67.5" customHeight="1">
      <c r="A29" s="88">
        <v>6123</v>
      </c>
      <c r="B29" s="94">
        <v>3940</v>
      </c>
      <c r="C29" s="89" t="s">
        <v>89</v>
      </c>
      <c r="D29" s="90" t="s">
        <v>54</v>
      </c>
      <c r="E29" s="90" t="s">
        <v>21</v>
      </c>
      <c r="F29" s="91" t="s">
        <v>74</v>
      </c>
      <c r="G29" s="91" t="s">
        <v>5</v>
      </c>
    </row>
    <row r="30" spans="1:9" s="93" customFormat="1" ht="77.5">
      <c r="A30" s="88">
        <v>6151</v>
      </c>
      <c r="B30" s="94">
        <v>3966</v>
      </c>
      <c r="C30" s="95" t="s">
        <v>94</v>
      </c>
      <c r="D30" s="90" t="s">
        <v>95</v>
      </c>
      <c r="E30" s="90" t="s">
        <v>21</v>
      </c>
      <c r="F30" s="91" t="s">
        <v>74</v>
      </c>
      <c r="G30" s="91" t="s">
        <v>5</v>
      </c>
      <c r="H30" s="92"/>
      <c r="I30" s="86"/>
    </row>
    <row r="31" spans="1:9" s="97" customFormat="1" ht="77" customHeight="1">
      <c r="A31" s="88">
        <v>5985</v>
      </c>
      <c r="B31" s="94">
        <v>3825</v>
      </c>
      <c r="C31" s="89" t="s">
        <v>72</v>
      </c>
      <c r="D31" s="90" t="s">
        <v>73</v>
      </c>
      <c r="E31" s="90" t="s">
        <v>21</v>
      </c>
      <c r="F31" s="91" t="s">
        <v>74</v>
      </c>
      <c r="G31" s="91" t="s">
        <v>5</v>
      </c>
      <c r="H31" s="96"/>
      <c r="I31" s="96"/>
    </row>
    <row r="32" spans="1:9" s="97" customFormat="1" ht="31">
      <c r="A32" s="88">
        <v>6079</v>
      </c>
      <c r="B32" s="94">
        <v>3904</v>
      </c>
      <c r="C32" s="89" t="s">
        <v>96</v>
      </c>
      <c r="D32" s="90" t="s">
        <v>97</v>
      </c>
      <c r="E32" s="90" t="s">
        <v>2</v>
      </c>
      <c r="F32" s="91" t="s">
        <v>74</v>
      </c>
      <c r="G32" s="91" t="s">
        <v>98</v>
      </c>
      <c r="I32" s="96"/>
    </row>
    <row r="33" spans="1:9" s="97" customFormat="1" ht="59.25" customHeight="1">
      <c r="A33" s="88">
        <v>7001</v>
      </c>
      <c r="B33" s="94">
        <v>4741</v>
      </c>
      <c r="C33" s="89" t="s">
        <v>99</v>
      </c>
      <c r="D33" s="90" t="s">
        <v>100</v>
      </c>
      <c r="E33" s="90" t="s">
        <v>21</v>
      </c>
      <c r="F33" s="91" t="s">
        <v>74</v>
      </c>
      <c r="G33" s="91" t="s">
        <v>51</v>
      </c>
      <c r="I33" s="96"/>
    </row>
    <row r="34" spans="1:9" s="97" customFormat="1" ht="59.25" customHeight="1">
      <c r="A34" s="134"/>
      <c r="B34" s="94"/>
      <c r="C34" s="578" t="s">
        <v>177</v>
      </c>
      <c r="D34" s="579"/>
      <c r="E34" s="579"/>
      <c r="F34" s="580"/>
      <c r="G34" s="580"/>
      <c r="I34" s="96"/>
    </row>
    <row r="35" spans="1:9" s="97" customFormat="1" ht="59.25" customHeight="1">
      <c r="A35" s="134"/>
      <c r="B35" s="94"/>
      <c r="C35" s="581" t="s">
        <v>217</v>
      </c>
      <c r="D35" s="581"/>
      <c r="E35" s="581" t="s">
        <v>224</v>
      </c>
      <c r="F35" s="582"/>
      <c r="G35" s="533" t="s">
        <v>326</v>
      </c>
      <c r="I35" s="96"/>
    </row>
    <row r="36" spans="1:9" s="97" customFormat="1" ht="59.25" customHeight="1">
      <c r="A36" s="134"/>
      <c r="B36" s="94"/>
      <c r="C36" s="583" t="s">
        <v>362</v>
      </c>
      <c r="D36" s="584" t="s">
        <v>363</v>
      </c>
      <c r="E36" s="533" t="s">
        <v>0</v>
      </c>
      <c r="F36" s="587" t="s">
        <v>74</v>
      </c>
      <c r="G36" s="584" t="s">
        <v>194</v>
      </c>
      <c r="H36" s="576"/>
      <c r="I36" s="577"/>
    </row>
    <row r="37" spans="1:9" s="97" customFormat="1" ht="59.25" customHeight="1">
      <c r="A37" s="134"/>
      <c r="B37" s="94"/>
      <c r="C37" s="585" t="s">
        <v>209</v>
      </c>
      <c r="D37" s="585" t="s">
        <v>210</v>
      </c>
      <c r="E37" s="533" t="s">
        <v>0</v>
      </c>
      <c r="F37" s="586" t="s">
        <v>74</v>
      </c>
      <c r="G37" s="585" t="s">
        <v>211</v>
      </c>
      <c r="I37" s="96"/>
    </row>
    <row r="38" spans="1:9" s="484" customFormat="1" ht="77.5">
      <c r="A38" s="480"/>
      <c r="B38" s="481"/>
      <c r="C38" s="668" t="s">
        <v>400</v>
      </c>
      <c r="D38" s="24" t="s">
        <v>401</v>
      </c>
      <c r="E38" s="24" t="s">
        <v>0</v>
      </c>
      <c r="F38" s="35" t="s">
        <v>74</v>
      </c>
      <c r="G38" s="669" t="s">
        <v>194</v>
      </c>
      <c r="H38" s="482"/>
      <c r="I38" s="483"/>
    </row>
    <row r="39" spans="1:9" s="147" customFormat="1" ht="62">
      <c r="A39" s="146"/>
      <c r="C39" s="668" t="s">
        <v>402</v>
      </c>
      <c r="D39" s="681" t="s">
        <v>403</v>
      </c>
      <c r="E39" s="24" t="s">
        <v>0</v>
      </c>
      <c r="F39" s="35" t="s">
        <v>74</v>
      </c>
      <c r="G39" s="669" t="s">
        <v>194</v>
      </c>
      <c r="H39" s="148"/>
      <c r="I39" s="148"/>
    </row>
    <row r="40" spans="1:9" ht="62">
      <c r="C40" s="62" t="s">
        <v>364</v>
      </c>
      <c r="D40" s="68" t="s">
        <v>95</v>
      </c>
      <c r="E40" s="533" t="s">
        <v>0</v>
      </c>
      <c r="F40" s="586" t="s">
        <v>74</v>
      </c>
      <c r="G40" s="669" t="s">
        <v>194</v>
      </c>
    </row>
    <row r="42" spans="1:9">
      <c r="A42" s="144" t="s">
        <v>58</v>
      </c>
      <c r="B42" s="145"/>
      <c r="C42" s="145"/>
    </row>
    <row r="43" spans="1:9" s="87" customFormat="1" ht="33.75" customHeight="1">
      <c r="A43" s="130" t="s">
        <v>7</v>
      </c>
      <c r="B43" s="131" t="s">
        <v>8</v>
      </c>
      <c r="C43" s="131" t="s">
        <v>9</v>
      </c>
      <c r="D43" s="131" t="s">
        <v>10</v>
      </c>
      <c r="E43" s="131" t="s">
        <v>11</v>
      </c>
      <c r="F43" s="132" t="s">
        <v>12</v>
      </c>
      <c r="G43" s="131" t="s">
        <v>13</v>
      </c>
      <c r="H43" s="133"/>
      <c r="I43" s="133"/>
    </row>
    <row r="44" spans="1:9" s="97" customFormat="1" ht="93.75" customHeight="1">
      <c r="A44" s="88">
        <v>6028</v>
      </c>
      <c r="B44" s="826">
        <v>3868</v>
      </c>
      <c r="C44" s="89" t="s">
        <v>77</v>
      </c>
      <c r="D44" s="90" t="s">
        <v>78</v>
      </c>
      <c r="E44" s="90" t="s">
        <v>21</v>
      </c>
      <c r="F44" s="91" t="s">
        <v>74</v>
      </c>
      <c r="G44" s="91" t="s">
        <v>1</v>
      </c>
    </row>
    <row r="45" spans="1:9" s="97" customFormat="1" ht="86.25" customHeight="1">
      <c r="A45" s="88">
        <v>6029</v>
      </c>
      <c r="B45" s="826"/>
      <c r="C45" s="89" t="s">
        <v>82</v>
      </c>
      <c r="D45" s="90" t="s">
        <v>78</v>
      </c>
      <c r="E45" s="90" t="s">
        <v>21</v>
      </c>
      <c r="F45" s="91" t="s">
        <v>74</v>
      </c>
      <c r="G45" s="91" t="s">
        <v>1</v>
      </c>
    </row>
    <row r="46" spans="1:9" s="97" customFormat="1" ht="55.5" customHeight="1">
      <c r="A46" s="88">
        <v>6100</v>
      </c>
      <c r="B46" s="826">
        <v>3925</v>
      </c>
      <c r="C46" s="89" t="s">
        <v>83</v>
      </c>
      <c r="D46" s="90" t="s">
        <v>84</v>
      </c>
      <c r="E46" s="90" t="s">
        <v>21</v>
      </c>
      <c r="F46" s="91" t="s">
        <v>74</v>
      </c>
      <c r="G46" s="91" t="s">
        <v>1</v>
      </c>
    </row>
    <row r="47" spans="1:9" s="97" customFormat="1" ht="74.25" customHeight="1">
      <c r="A47" s="88">
        <v>6101</v>
      </c>
      <c r="B47" s="826"/>
      <c r="C47" s="89" t="s">
        <v>85</v>
      </c>
      <c r="D47" s="90" t="s">
        <v>84</v>
      </c>
      <c r="E47" s="90" t="s">
        <v>21</v>
      </c>
      <c r="F47" s="91" t="s">
        <v>74</v>
      </c>
      <c r="G47" s="91" t="s">
        <v>1</v>
      </c>
    </row>
    <row r="48" spans="1:9" s="97" customFormat="1" ht="54.75" customHeight="1">
      <c r="A48" s="88">
        <v>6144</v>
      </c>
      <c r="B48" s="94">
        <v>3960</v>
      </c>
      <c r="C48" s="89" t="s">
        <v>90</v>
      </c>
      <c r="D48" s="90" t="s">
        <v>91</v>
      </c>
      <c r="E48" s="90" t="s">
        <v>21</v>
      </c>
      <c r="F48" s="91" t="s">
        <v>74</v>
      </c>
      <c r="G48" s="91" t="s">
        <v>1</v>
      </c>
    </row>
    <row r="49" spans="1:9" s="97" customFormat="1" ht="72.650000000000006" customHeight="1">
      <c r="A49" s="88">
        <v>5985</v>
      </c>
      <c r="B49" s="94">
        <v>3825</v>
      </c>
      <c r="C49" s="89" t="s">
        <v>72</v>
      </c>
      <c r="D49" s="90" t="s">
        <v>73</v>
      </c>
      <c r="E49" s="90" t="s">
        <v>21</v>
      </c>
      <c r="F49" s="91" t="s">
        <v>74</v>
      </c>
      <c r="G49" s="91" t="s">
        <v>5</v>
      </c>
      <c r="H49" s="96"/>
      <c r="I49" s="96"/>
    </row>
    <row r="50" spans="1:9" s="97" customFormat="1" ht="31">
      <c r="A50" s="88">
        <v>6079</v>
      </c>
      <c r="B50" s="94">
        <v>3904</v>
      </c>
      <c r="C50" s="89" t="s">
        <v>96</v>
      </c>
      <c r="D50" s="90" t="s">
        <v>97</v>
      </c>
      <c r="E50" s="90" t="s">
        <v>2</v>
      </c>
      <c r="F50" s="91" t="s">
        <v>74</v>
      </c>
      <c r="G50" s="91" t="s">
        <v>98</v>
      </c>
      <c r="I50" s="96"/>
    </row>
    <row r="51" spans="1:9" s="97" customFormat="1" ht="59.25" customHeight="1">
      <c r="A51" s="88">
        <v>7001</v>
      </c>
      <c r="B51" s="94">
        <v>4741</v>
      </c>
      <c r="C51" s="89" t="s">
        <v>99</v>
      </c>
      <c r="D51" s="90" t="s">
        <v>100</v>
      </c>
      <c r="E51" s="90" t="s">
        <v>2</v>
      </c>
      <c r="F51" s="91" t="s">
        <v>74</v>
      </c>
      <c r="G51" s="91" t="s">
        <v>51</v>
      </c>
      <c r="I51" s="96"/>
    </row>
    <row r="52" spans="1:9" s="97" customFormat="1" ht="59.25" customHeight="1">
      <c r="A52" s="134"/>
      <c r="B52" s="94"/>
      <c r="C52" s="578" t="s">
        <v>177</v>
      </c>
      <c r="D52" s="579"/>
      <c r="E52" s="579"/>
      <c r="F52" s="580"/>
      <c r="G52" s="580"/>
      <c r="I52" s="96"/>
    </row>
    <row r="53" spans="1:9" s="97" customFormat="1" ht="59.25" customHeight="1">
      <c r="A53" s="134"/>
      <c r="B53" s="94"/>
      <c r="C53" s="581" t="s">
        <v>217</v>
      </c>
      <c r="D53" s="581"/>
      <c r="E53" s="581" t="s">
        <v>224</v>
      </c>
      <c r="F53" s="582"/>
      <c r="G53" s="533" t="s">
        <v>207</v>
      </c>
      <c r="I53" s="96"/>
    </row>
    <row r="54" spans="1:9" s="97" customFormat="1" ht="59.25" customHeight="1">
      <c r="A54" s="134"/>
      <c r="B54" s="94"/>
      <c r="C54" s="583" t="s">
        <v>362</v>
      </c>
      <c r="D54" s="584" t="s">
        <v>363</v>
      </c>
      <c r="E54" s="533" t="s">
        <v>0</v>
      </c>
      <c r="F54" s="587" t="s">
        <v>74</v>
      </c>
      <c r="G54" s="584" t="s">
        <v>194</v>
      </c>
      <c r="I54" s="96"/>
    </row>
    <row r="55" spans="1:9" s="97" customFormat="1" ht="59.25" customHeight="1">
      <c r="A55" s="134"/>
      <c r="B55" s="94"/>
      <c r="C55" s="585" t="s">
        <v>209</v>
      </c>
      <c r="D55" s="585" t="s">
        <v>210</v>
      </c>
      <c r="E55" s="533" t="s">
        <v>0</v>
      </c>
      <c r="F55" s="586" t="s">
        <v>74</v>
      </c>
      <c r="G55" s="585" t="s">
        <v>211</v>
      </c>
      <c r="I55" s="96"/>
    </row>
    <row r="56" spans="1:9" ht="77.5">
      <c r="C56" s="668" t="s">
        <v>400</v>
      </c>
      <c r="D56" s="24" t="s">
        <v>401</v>
      </c>
      <c r="E56" s="533" t="s">
        <v>0</v>
      </c>
      <c r="F56" s="586" t="s">
        <v>74</v>
      </c>
      <c r="G56" s="669" t="s">
        <v>194</v>
      </c>
    </row>
    <row r="57" spans="1:9" ht="46.5">
      <c r="C57" s="62" t="s">
        <v>404</v>
      </c>
      <c r="D57" s="24" t="s">
        <v>405</v>
      </c>
      <c r="E57" s="533" t="s">
        <v>0</v>
      </c>
      <c r="F57" s="586" t="s">
        <v>74</v>
      </c>
      <c r="G57" s="675" t="s">
        <v>207</v>
      </c>
    </row>
    <row r="58" spans="1:9" ht="46.5">
      <c r="C58" s="62" t="s">
        <v>406</v>
      </c>
      <c r="D58" s="24" t="s">
        <v>407</v>
      </c>
      <c r="E58" s="533" t="s">
        <v>0</v>
      </c>
      <c r="F58" s="586" t="s">
        <v>74</v>
      </c>
      <c r="G58" s="675" t="s">
        <v>207</v>
      </c>
    </row>
    <row r="59" spans="1:9">
      <c r="A59" s="144" t="s">
        <v>59</v>
      </c>
      <c r="B59" s="145"/>
    </row>
    <row r="61" spans="1:9" s="87" customFormat="1" ht="33.75" customHeight="1">
      <c r="A61" s="130" t="s">
        <v>7</v>
      </c>
      <c r="B61" s="131" t="s">
        <v>8</v>
      </c>
      <c r="C61" s="131" t="s">
        <v>9</v>
      </c>
      <c r="D61" s="131" t="s">
        <v>10</v>
      </c>
      <c r="E61" s="131" t="s">
        <v>11</v>
      </c>
      <c r="F61" s="132" t="s">
        <v>12</v>
      </c>
      <c r="G61" s="131" t="s">
        <v>13</v>
      </c>
      <c r="H61" s="133"/>
      <c r="I61" s="133"/>
    </row>
    <row r="62" spans="1:9" s="87" customFormat="1" ht="93">
      <c r="A62" s="81">
        <v>6043</v>
      </c>
      <c r="B62" s="825">
        <v>3876</v>
      </c>
      <c r="C62" s="82" t="s">
        <v>79</v>
      </c>
      <c r="D62" s="82" t="s">
        <v>80</v>
      </c>
      <c r="E62" s="82" t="s">
        <v>21</v>
      </c>
      <c r="F62" s="83" t="s">
        <v>74</v>
      </c>
      <c r="G62" s="84" t="s">
        <v>5</v>
      </c>
      <c r="H62" s="85"/>
      <c r="I62" s="86"/>
    </row>
    <row r="63" spans="1:9" s="93" customFormat="1" ht="93">
      <c r="A63" s="88">
        <v>6044</v>
      </c>
      <c r="B63" s="825"/>
      <c r="C63" s="89" t="s">
        <v>81</v>
      </c>
      <c r="D63" s="90" t="s">
        <v>80</v>
      </c>
      <c r="E63" s="90" t="s">
        <v>21</v>
      </c>
      <c r="F63" s="91" t="s">
        <v>74</v>
      </c>
      <c r="G63" s="91" t="s">
        <v>5</v>
      </c>
      <c r="H63" s="92"/>
      <c r="I63" s="86"/>
    </row>
    <row r="64" spans="1:9" s="97" customFormat="1" ht="95.4" customHeight="1">
      <c r="A64" s="88">
        <v>6123</v>
      </c>
      <c r="B64" s="94">
        <v>3940</v>
      </c>
      <c r="C64" s="89" t="s">
        <v>89</v>
      </c>
      <c r="D64" s="90" t="s">
        <v>54</v>
      </c>
      <c r="E64" s="90" t="s">
        <v>21</v>
      </c>
      <c r="F64" s="91" t="s">
        <v>74</v>
      </c>
      <c r="G64" s="91" t="s">
        <v>5</v>
      </c>
    </row>
    <row r="65" spans="1:10" s="97" customFormat="1" ht="127.5" customHeight="1">
      <c r="A65" s="88">
        <v>5985</v>
      </c>
      <c r="B65" s="94">
        <v>3825</v>
      </c>
      <c r="C65" s="89" t="s">
        <v>72</v>
      </c>
      <c r="D65" s="90" t="s">
        <v>73</v>
      </c>
      <c r="E65" s="90" t="s">
        <v>21</v>
      </c>
      <c r="F65" s="91" t="s">
        <v>74</v>
      </c>
      <c r="G65" s="91" t="s">
        <v>5</v>
      </c>
      <c r="H65" s="96"/>
      <c r="I65" s="96"/>
    </row>
    <row r="66" spans="1:10" s="97" customFormat="1" ht="31">
      <c r="A66" s="88">
        <v>6079</v>
      </c>
      <c r="B66" s="94">
        <v>3904</v>
      </c>
      <c r="C66" s="89" t="s">
        <v>96</v>
      </c>
      <c r="D66" s="90" t="s">
        <v>97</v>
      </c>
      <c r="E66" s="90" t="s">
        <v>2</v>
      </c>
      <c r="F66" s="91" t="s">
        <v>74</v>
      </c>
      <c r="G66" s="91" t="s">
        <v>98</v>
      </c>
      <c r="I66" s="96"/>
    </row>
    <row r="67" spans="1:10" s="97" customFormat="1" ht="59.25" customHeight="1">
      <c r="A67" s="88">
        <v>7001</v>
      </c>
      <c r="B67" s="94">
        <v>4741</v>
      </c>
      <c r="C67" s="89" t="s">
        <v>99</v>
      </c>
      <c r="D67" s="90" t="s">
        <v>100</v>
      </c>
      <c r="E67" s="90" t="s">
        <v>2</v>
      </c>
      <c r="F67" s="91" t="s">
        <v>74</v>
      </c>
      <c r="G67" s="91" t="s">
        <v>51</v>
      </c>
      <c r="I67" s="96"/>
    </row>
    <row r="68" spans="1:10" s="93" customFormat="1" ht="77.5">
      <c r="A68" s="88">
        <v>6151</v>
      </c>
      <c r="B68" s="94">
        <v>3966</v>
      </c>
      <c r="C68" s="95" t="s">
        <v>94</v>
      </c>
      <c r="D68" s="90" t="s">
        <v>95</v>
      </c>
      <c r="E68" s="90" t="s">
        <v>21</v>
      </c>
      <c r="F68" s="91" t="s">
        <v>74</v>
      </c>
      <c r="G68" s="91" t="s">
        <v>5</v>
      </c>
      <c r="H68" s="92"/>
      <c r="I68" s="86"/>
    </row>
    <row r="69" spans="1:10" s="93" customFormat="1" ht="31">
      <c r="A69" s="134"/>
      <c r="B69" s="94"/>
      <c r="C69" s="485" t="s">
        <v>365</v>
      </c>
      <c r="D69" s="90"/>
      <c r="E69" s="90"/>
      <c r="F69" s="91"/>
      <c r="G69" s="91"/>
      <c r="H69" s="92"/>
      <c r="I69" s="86"/>
    </row>
    <row r="70" spans="1:10">
      <c r="B70" s="38"/>
      <c r="C70" s="581" t="s">
        <v>217</v>
      </c>
      <c r="D70" s="581"/>
      <c r="E70" s="581" t="s">
        <v>224</v>
      </c>
      <c r="F70" s="582"/>
      <c r="G70" s="533" t="s">
        <v>326</v>
      </c>
      <c r="H70" s="149"/>
      <c r="I70" s="149"/>
      <c r="J70" s="103"/>
    </row>
    <row r="71" spans="1:10" ht="46.5">
      <c r="B71" s="38"/>
      <c r="C71" s="583" t="s">
        <v>362</v>
      </c>
      <c r="D71" s="584" t="s">
        <v>363</v>
      </c>
      <c r="E71" s="533" t="s">
        <v>0</v>
      </c>
      <c r="F71" s="587" t="s">
        <v>74</v>
      </c>
      <c r="G71" s="584" t="s">
        <v>194</v>
      </c>
      <c r="H71" s="149"/>
      <c r="I71" s="149"/>
      <c r="J71" s="103"/>
    </row>
    <row r="72" spans="1:10" ht="62">
      <c r="B72" s="38"/>
      <c r="C72" s="585" t="s">
        <v>209</v>
      </c>
      <c r="D72" s="585" t="s">
        <v>210</v>
      </c>
      <c r="E72" s="533" t="s">
        <v>0</v>
      </c>
      <c r="F72" s="586" t="s">
        <v>74</v>
      </c>
      <c r="G72" s="585" t="s">
        <v>211</v>
      </c>
      <c r="H72" s="149"/>
      <c r="I72" s="149"/>
      <c r="J72" s="103"/>
    </row>
    <row r="73" spans="1:10" s="103" customFormat="1" ht="78" thickBot="1">
      <c r="A73" s="102"/>
      <c r="B73" s="641"/>
      <c r="C73" s="668" t="s">
        <v>400</v>
      </c>
      <c r="D73" s="24" t="s">
        <v>401</v>
      </c>
      <c r="E73" s="533" t="s">
        <v>0</v>
      </c>
      <c r="F73" s="586" t="s">
        <v>74</v>
      </c>
      <c r="G73" s="669" t="s">
        <v>194</v>
      </c>
      <c r="H73" s="149"/>
      <c r="I73" s="149"/>
    </row>
    <row r="74" spans="1:10" ht="62">
      <c r="B74" s="827"/>
      <c r="C74" s="670" t="s">
        <v>402</v>
      </c>
      <c r="D74" s="671" t="s">
        <v>403</v>
      </c>
      <c r="E74" s="533" t="s">
        <v>0</v>
      </c>
      <c r="F74" s="586" t="s">
        <v>74</v>
      </c>
      <c r="G74" s="671" t="s">
        <v>194</v>
      </c>
    </row>
    <row r="75" spans="1:10" ht="62.5" thickBot="1">
      <c r="B75" s="828"/>
      <c r="C75" s="672" t="s">
        <v>364</v>
      </c>
      <c r="D75" s="674" t="s">
        <v>95</v>
      </c>
      <c r="E75" s="533" t="s">
        <v>0</v>
      </c>
      <c r="F75" s="586" t="s">
        <v>74</v>
      </c>
      <c r="G75" s="671" t="s">
        <v>194</v>
      </c>
    </row>
    <row r="76" spans="1:10" ht="29" customHeight="1">
      <c r="B76" s="38"/>
      <c r="C76" s="150"/>
      <c r="D76" s="151"/>
      <c r="E76" s="152"/>
      <c r="F76" s="153"/>
      <c r="G76" s="150"/>
      <c r="H76" s="149"/>
      <c r="I76" s="149"/>
      <c r="J76" s="103"/>
    </row>
    <row r="77" spans="1:10" s="111" customFormat="1">
      <c r="A77" s="161"/>
      <c r="B77" s="162"/>
      <c r="C77" s="150"/>
      <c r="D77" s="151"/>
      <c r="E77" s="163"/>
      <c r="F77" s="153"/>
      <c r="G77" s="150"/>
      <c r="H77" s="148"/>
      <c r="I77" s="148"/>
      <c r="J77" s="147"/>
    </row>
    <row r="78" spans="1:10">
      <c r="A78" s="130"/>
      <c r="B78" s="131"/>
      <c r="C78" s="131"/>
      <c r="D78" s="131"/>
      <c r="E78" s="131"/>
      <c r="F78" s="132"/>
      <c r="G78" s="131"/>
      <c r="H78" s="133"/>
      <c r="I78" s="133"/>
    </row>
    <row r="79" spans="1:10" s="87" customFormat="1">
      <c r="A79" s="81"/>
      <c r="B79" s="825"/>
      <c r="C79" s="82"/>
      <c r="D79" s="82"/>
      <c r="E79" s="82"/>
      <c r="F79" s="83"/>
      <c r="G79" s="84"/>
      <c r="H79" s="85"/>
      <c r="I79" s="86"/>
    </row>
    <row r="80" spans="1:10" s="93" customFormat="1">
      <c r="A80" s="88"/>
      <c r="B80" s="825"/>
      <c r="C80" s="89"/>
      <c r="D80" s="90"/>
      <c r="E80" s="90"/>
      <c r="F80" s="91"/>
      <c r="G80" s="91"/>
      <c r="H80" s="92"/>
      <c r="I80" s="86"/>
    </row>
    <row r="81" spans="1:11" s="97" customFormat="1" ht="93" customHeight="1">
      <c r="A81" s="88"/>
      <c r="B81" s="94"/>
      <c r="C81" s="89"/>
      <c r="D81" s="90"/>
      <c r="E81" s="90"/>
      <c r="F81" s="91"/>
      <c r="G81" s="91"/>
    </row>
    <row r="82" spans="1:11" s="97" customFormat="1" ht="127.5" customHeight="1">
      <c r="A82" s="88"/>
      <c r="B82" s="94"/>
      <c r="C82" s="89"/>
      <c r="D82" s="90"/>
      <c r="E82" s="90"/>
      <c r="F82" s="91"/>
      <c r="G82" s="91"/>
      <c r="H82" s="96"/>
      <c r="I82" s="96"/>
    </row>
    <row r="83" spans="1:11" s="97" customFormat="1">
      <c r="A83" s="88"/>
      <c r="B83" s="94"/>
      <c r="C83" s="89"/>
      <c r="D83" s="90"/>
      <c r="E83" s="90"/>
      <c r="F83" s="91"/>
      <c r="G83" s="91"/>
      <c r="I83" s="96"/>
    </row>
    <row r="84" spans="1:11" s="97" customFormat="1" ht="59.25" customHeight="1">
      <c r="A84" s="88"/>
      <c r="B84" s="94"/>
      <c r="C84" s="89"/>
      <c r="D84" s="90"/>
      <c r="E84" s="90"/>
      <c r="F84" s="91"/>
      <c r="G84" s="91"/>
      <c r="I84" s="96"/>
    </row>
    <row r="85" spans="1:11" s="93" customFormat="1">
      <c r="A85" s="88"/>
      <c r="B85" s="94"/>
      <c r="C85" s="95"/>
      <c r="D85" s="90"/>
      <c r="E85" s="90"/>
      <c r="F85" s="91"/>
      <c r="G85" s="91"/>
      <c r="H85" s="92"/>
      <c r="I85" s="86"/>
    </row>
    <row r="86" spans="1:11">
      <c r="C86" s="485"/>
      <c r="D86" s="90"/>
      <c r="E86" s="90"/>
      <c r="F86" s="91"/>
      <c r="G86" s="91"/>
    </row>
    <row r="87" spans="1:11" s="103" customFormat="1">
      <c r="A87" s="102"/>
      <c r="C87" s="581"/>
      <c r="D87" s="581"/>
      <c r="E87" s="581"/>
      <c r="F87" s="582"/>
      <c r="G87" s="533"/>
    </row>
    <row r="88" spans="1:11" s="166" customFormat="1">
      <c r="A88" s="164"/>
      <c r="B88" s="165"/>
      <c r="C88" s="583"/>
      <c r="D88" s="584"/>
      <c r="E88" s="533"/>
      <c r="F88" s="587"/>
      <c r="G88" s="584"/>
    </row>
    <row r="89" spans="1:11" s="166" customFormat="1">
      <c r="A89" s="164"/>
      <c r="B89" s="165"/>
      <c r="C89" s="585"/>
      <c r="D89" s="585"/>
      <c r="E89" s="533"/>
      <c r="F89" s="586"/>
      <c r="G89" s="585"/>
    </row>
    <row r="90" spans="1:11" s="166" customFormat="1">
      <c r="A90" s="164"/>
      <c r="B90" s="165"/>
      <c r="C90" s="574"/>
      <c r="D90" s="589"/>
      <c r="E90" s="574"/>
      <c r="F90" s="575"/>
      <c r="G90" s="574"/>
    </row>
    <row r="91" spans="1:11" s="166" customFormat="1">
      <c r="A91" s="164"/>
      <c r="B91" s="165"/>
      <c r="C91" s="668"/>
      <c r="D91" s="24"/>
      <c r="E91" s="574"/>
      <c r="F91" s="669"/>
      <c r="G91" s="574"/>
    </row>
    <row r="92" spans="1:11" ht="53" customHeight="1">
      <c r="B92" s="38"/>
      <c r="C92" s="670"/>
      <c r="D92" s="671"/>
      <c r="E92" s="574"/>
      <c r="F92" s="671"/>
      <c r="G92" s="574"/>
      <c r="H92" s="136"/>
      <c r="I92" s="136"/>
    </row>
    <row r="93" spans="1:11">
      <c r="B93" s="38"/>
      <c r="C93" s="167"/>
      <c r="D93" s="168"/>
      <c r="E93" s="169"/>
      <c r="F93" s="38"/>
      <c r="G93" s="167"/>
      <c r="H93" s="136"/>
      <c r="I93" s="136"/>
    </row>
    <row r="94" spans="1:11">
      <c r="B94" s="38"/>
      <c r="C94" s="150"/>
      <c r="D94" s="150"/>
      <c r="E94" s="169"/>
      <c r="F94" s="153"/>
      <c r="G94" s="150"/>
      <c r="H94" s="136"/>
      <c r="I94" s="136"/>
    </row>
    <row r="95" spans="1:11" s="111" customFormat="1">
      <c r="A95" s="161"/>
      <c r="B95" s="153"/>
      <c r="C95" s="150"/>
      <c r="D95" s="151"/>
      <c r="E95" s="170"/>
      <c r="F95" s="153"/>
      <c r="G95" s="171"/>
      <c r="H95" s="148"/>
      <c r="I95" s="148"/>
      <c r="J95" s="147"/>
      <c r="K95" s="147"/>
    </row>
    <row r="96" spans="1:11" s="87" customFormat="1" ht="33.75" customHeight="1">
      <c r="A96" s="130"/>
      <c r="B96" s="131"/>
      <c r="C96" s="131"/>
      <c r="D96" s="131"/>
      <c r="E96" s="131"/>
      <c r="F96" s="132"/>
      <c r="G96" s="131"/>
      <c r="H96" s="133"/>
      <c r="I96" s="133"/>
    </row>
    <row r="97" spans="1:9" s="129" customFormat="1">
      <c r="A97" s="81"/>
      <c r="B97" s="825"/>
      <c r="C97" s="82"/>
      <c r="D97" s="82"/>
      <c r="E97" s="82"/>
      <c r="F97" s="83"/>
      <c r="G97" s="84"/>
      <c r="H97" s="157"/>
      <c r="I97" s="86"/>
    </row>
    <row r="98" spans="1:9" s="129" customFormat="1">
      <c r="A98" s="81"/>
      <c r="B98" s="825"/>
      <c r="C98" s="82"/>
      <c r="D98" s="82"/>
      <c r="E98" s="82"/>
      <c r="F98" s="83"/>
      <c r="G98" s="84"/>
      <c r="H98" s="157"/>
      <c r="I98" s="86"/>
    </row>
    <row r="99" spans="1:9" s="97" customFormat="1" ht="67.5" customHeight="1">
      <c r="A99" s="88"/>
      <c r="B99" s="94"/>
      <c r="C99" s="89"/>
      <c r="D99" s="90"/>
      <c r="E99" s="90"/>
      <c r="F99" s="91"/>
      <c r="G99" s="91"/>
    </row>
    <row r="100" spans="1:9" s="97" customFormat="1" ht="127.5" customHeight="1">
      <c r="A100" s="88"/>
      <c r="B100" s="94"/>
      <c r="C100" s="89"/>
      <c r="D100" s="90"/>
      <c r="E100" s="90"/>
      <c r="F100" s="91"/>
      <c r="G100" s="91"/>
      <c r="H100" s="96"/>
      <c r="I100" s="96"/>
    </row>
    <row r="101" spans="1:9" s="97" customFormat="1">
      <c r="A101" s="88"/>
      <c r="B101" s="94"/>
      <c r="C101" s="89"/>
      <c r="D101" s="90"/>
      <c r="E101" s="90"/>
      <c r="F101" s="126"/>
      <c r="G101" s="126"/>
      <c r="I101" s="96"/>
    </row>
    <row r="102" spans="1:9" s="97" customFormat="1" ht="59.25" customHeight="1">
      <c r="A102" s="88"/>
      <c r="B102" s="94"/>
      <c r="C102" s="89"/>
      <c r="D102" s="90"/>
      <c r="E102" s="90"/>
      <c r="F102" s="126"/>
      <c r="G102" s="126"/>
      <c r="I102" s="96"/>
    </row>
    <row r="103" spans="1:9" s="123" customFormat="1">
      <c r="A103" s="106"/>
      <c r="B103" s="158"/>
      <c r="C103" s="107"/>
      <c r="D103" s="108"/>
      <c r="E103" s="108"/>
      <c r="F103" s="125"/>
      <c r="G103" s="125"/>
      <c r="H103" s="159"/>
      <c r="I103" s="160"/>
    </row>
    <row r="104" spans="1:9">
      <c r="C104" s="485"/>
      <c r="D104" s="90"/>
      <c r="E104" s="90"/>
      <c r="F104" s="91"/>
      <c r="G104" s="91"/>
    </row>
    <row r="105" spans="1:9">
      <c r="C105" s="581"/>
      <c r="D105" s="581"/>
      <c r="E105" s="581"/>
      <c r="F105" s="582"/>
      <c r="G105" s="533"/>
    </row>
    <row r="106" spans="1:9">
      <c r="C106" s="583"/>
      <c r="D106" s="584"/>
      <c r="E106" s="533"/>
      <c r="F106" s="587"/>
      <c r="G106" s="584"/>
    </row>
    <row r="107" spans="1:9">
      <c r="C107" s="585"/>
      <c r="D107" s="585"/>
      <c r="E107" s="533"/>
      <c r="F107" s="586"/>
      <c r="G107" s="585"/>
    </row>
    <row r="108" spans="1:9">
      <c r="C108" s="574"/>
      <c r="D108" s="589"/>
      <c r="E108" s="533"/>
      <c r="F108" s="575"/>
      <c r="G108" s="584"/>
      <c r="H108" s="590"/>
    </row>
    <row r="109" spans="1:9" s="636" customFormat="1" ht="50.25" customHeight="1">
      <c r="A109" s="38"/>
      <c r="C109" s="668"/>
      <c r="D109" s="24"/>
      <c r="E109" s="533"/>
      <c r="F109" s="575"/>
      <c r="G109" s="669"/>
      <c r="H109" s="635"/>
    </row>
    <row r="110" spans="1:9" ht="64" customHeight="1">
      <c r="C110" s="670"/>
      <c r="D110" s="671"/>
      <c r="E110" s="533"/>
      <c r="F110" s="575"/>
      <c r="G110" s="671"/>
    </row>
    <row r="111" spans="1:9" ht="61.5" customHeight="1">
      <c r="C111" s="670"/>
      <c r="D111" s="671"/>
      <c r="E111" s="533"/>
      <c r="F111" s="575"/>
      <c r="G111" s="673"/>
    </row>
    <row r="112" spans="1:9">
      <c r="A112" s="112"/>
      <c r="C112" s="624"/>
      <c r="D112" s="633"/>
      <c r="E112" s="625"/>
      <c r="F112" s="625"/>
      <c r="G112" s="632"/>
    </row>
    <row r="113" spans="1:7">
      <c r="A113" s="112"/>
      <c r="C113" s="624"/>
      <c r="D113" s="624"/>
      <c r="E113" s="624"/>
      <c r="F113" s="625"/>
      <c r="G113" s="639"/>
    </row>
    <row r="114" spans="1:7">
      <c r="A114" s="112"/>
      <c r="C114" s="625"/>
      <c r="D114" s="625"/>
      <c r="E114" s="625"/>
      <c r="F114" s="625"/>
      <c r="G114" s="625"/>
    </row>
    <row r="115" spans="1:7">
      <c r="A115" s="112"/>
    </row>
    <row r="116" spans="1:7">
      <c r="A116" s="112"/>
    </row>
    <row r="117" spans="1:7">
      <c r="A117" s="112"/>
    </row>
    <row r="118" spans="1:7">
      <c r="A118" s="112"/>
    </row>
    <row r="119" spans="1:7">
      <c r="A119" s="112"/>
    </row>
    <row r="120" spans="1:7">
      <c r="A120" s="112"/>
    </row>
    <row r="121" spans="1:7">
      <c r="A121" s="112"/>
    </row>
    <row r="122" spans="1:7">
      <c r="A122" s="112"/>
    </row>
    <row r="123" spans="1:7">
      <c r="A123" s="112"/>
    </row>
    <row r="124" spans="1:7">
      <c r="A124" s="112"/>
    </row>
    <row r="125" spans="1:7">
      <c r="A125" s="112"/>
    </row>
    <row r="126" spans="1:7">
      <c r="A126" s="112"/>
    </row>
    <row r="127" spans="1:7">
      <c r="A127" s="112"/>
    </row>
    <row r="128" spans="1:7">
      <c r="A128" s="112"/>
    </row>
    <row r="129" spans="1:1">
      <c r="A129" s="112"/>
    </row>
    <row r="130" spans="1:1">
      <c r="A130" s="112"/>
    </row>
    <row r="131" spans="1:1">
      <c r="A131" s="112"/>
    </row>
    <row r="132" spans="1:1">
      <c r="A132" s="112"/>
    </row>
    <row r="133" spans="1:1">
      <c r="A133" s="112"/>
    </row>
    <row r="134" spans="1:1">
      <c r="A134" s="112"/>
    </row>
    <row r="135" spans="1:1">
      <c r="A135" s="112"/>
    </row>
    <row r="136" spans="1:1">
      <c r="A136" s="112"/>
    </row>
    <row r="137" spans="1:1">
      <c r="A137" s="112"/>
    </row>
    <row r="138" spans="1:1">
      <c r="A138" s="112"/>
    </row>
    <row r="139" spans="1:1">
      <c r="A139" s="112"/>
    </row>
    <row r="140" spans="1:1">
      <c r="A140" s="112"/>
    </row>
    <row r="141" spans="1:1">
      <c r="A141" s="112"/>
    </row>
    <row r="142" spans="1:1">
      <c r="A142" s="112"/>
    </row>
    <row r="143" spans="1:1">
      <c r="A143" s="112"/>
    </row>
    <row r="144" spans="1:1">
      <c r="A144" s="112"/>
    </row>
    <row r="145" spans="1:1">
      <c r="A145" s="112"/>
    </row>
    <row r="146" spans="1:1">
      <c r="A146" s="112"/>
    </row>
    <row r="147" spans="1:1">
      <c r="A147" s="112"/>
    </row>
    <row r="148" spans="1:1">
      <c r="A148" s="112"/>
    </row>
    <row r="149" spans="1:1">
      <c r="A149" s="112"/>
    </row>
    <row r="150" spans="1:1">
      <c r="A150" s="112"/>
    </row>
    <row r="151" spans="1:1">
      <c r="A151" s="112"/>
    </row>
    <row r="152" spans="1:1">
      <c r="A152" s="112"/>
    </row>
    <row r="153" spans="1:1">
      <c r="A153" s="112"/>
    </row>
    <row r="154" spans="1:1">
      <c r="A154" s="112"/>
    </row>
    <row r="155" spans="1:1">
      <c r="A155" s="112"/>
    </row>
    <row r="156" spans="1:1">
      <c r="A156" s="112"/>
    </row>
    <row r="157" spans="1:1">
      <c r="A157" s="112"/>
    </row>
    <row r="158" spans="1:1">
      <c r="A158" s="112"/>
    </row>
    <row r="159" spans="1:1">
      <c r="A159" s="112"/>
    </row>
    <row r="160" spans="1:1">
      <c r="A160" s="112"/>
    </row>
    <row r="161" spans="1:1">
      <c r="A161" s="112"/>
    </row>
    <row r="162" spans="1:1">
      <c r="A162" s="112"/>
    </row>
    <row r="163" spans="1:1">
      <c r="A163" s="112"/>
    </row>
    <row r="164" spans="1:1">
      <c r="A164" s="112"/>
    </row>
    <row r="165" spans="1:1">
      <c r="A165" s="112"/>
    </row>
    <row r="166" spans="1:1">
      <c r="A166" s="112"/>
    </row>
    <row r="167" spans="1:1">
      <c r="A167" s="112"/>
    </row>
    <row r="168" spans="1:1">
      <c r="A168" s="112"/>
    </row>
    <row r="169" spans="1:1">
      <c r="A169" s="112"/>
    </row>
    <row r="170" spans="1:1">
      <c r="A170" s="112"/>
    </row>
    <row r="171" spans="1:1">
      <c r="A171" s="112"/>
    </row>
    <row r="172" spans="1:1">
      <c r="A172" s="112"/>
    </row>
    <row r="173" spans="1:1">
      <c r="A173" s="112"/>
    </row>
    <row r="174" spans="1:1">
      <c r="A174" s="112"/>
    </row>
    <row r="175" spans="1:1">
      <c r="A175" s="112"/>
    </row>
  </sheetData>
  <mergeCells count="7">
    <mergeCell ref="B27:B28"/>
    <mergeCell ref="B79:B80"/>
    <mergeCell ref="B97:B98"/>
    <mergeCell ref="B62:B63"/>
    <mergeCell ref="B44:B45"/>
    <mergeCell ref="B46:B47"/>
    <mergeCell ref="B74:B75"/>
  </mergeCells>
  <phoneticPr fontId="73" type="noConversion"/>
  <pageMargins left="0.7" right="0.7" top="0.75" bottom="0.75" header="0.3" footer="0.3"/>
  <pageSetup paperSize="9" scale="92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9"/>
  <sheetViews>
    <sheetView topLeftCell="A79" workbookViewId="0">
      <selection activeCell="C48" sqref="C48"/>
    </sheetView>
  </sheetViews>
  <sheetFormatPr defaultColWidth="8.90625" defaultRowHeight="15.5"/>
  <cols>
    <col min="1" max="1" width="8.90625" style="173"/>
    <col min="2" max="2" width="8.90625" style="172"/>
    <col min="3" max="3" width="30.81640625" style="172" customWidth="1"/>
    <col min="4" max="4" width="26.54296875" style="172" customWidth="1"/>
    <col min="5" max="5" width="11.08984375" style="172" customWidth="1"/>
    <col min="6" max="6" width="8.90625" style="686"/>
    <col min="7" max="7" width="11.36328125" style="172" customWidth="1"/>
    <col min="8" max="8" width="19.08984375" style="172" customWidth="1"/>
    <col min="9" max="16384" width="8.90625" style="172"/>
  </cols>
  <sheetData>
    <row r="1" spans="1:9">
      <c r="A1" s="173" t="s">
        <v>378</v>
      </c>
    </row>
    <row r="2" spans="1:9">
      <c r="A2" s="621" t="s">
        <v>379</v>
      </c>
      <c r="B2" s="622"/>
      <c r="C2" s="622"/>
    </row>
    <row r="4" spans="1:9" s="87" customFormat="1" ht="33.75" customHeight="1">
      <c r="A4" s="130" t="s">
        <v>7</v>
      </c>
      <c r="B4" s="131" t="s">
        <v>8</v>
      </c>
      <c r="C4" s="131" t="s">
        <v>9</v>
      </c>
      <c r="D4" s="131" t="s">
        <v>10</v>
      </c>
      <c r="E4" s="131" t="s">
        <v>11</v>
      </c>
      <c r="F4" s="132" t="s">
        <v>12</v>
      </c>
      <c r="G4" s="131" t="s">
        <v>13</v>
      </c>
      <c r="H4" s="174"/>
      <c r="I4" s="174"/>
    </row>
    <row r="5" spans="1:9" s="129" customFormat="1" ht="87" customHeight="1">
      <c r="A5" s="81">
        <v>7168</v>
      </c>
      <c r="B5" s="825">
        <v>4678</v>
      </c>
      <c r="C5" s="82" t="s">
        <v>106</v>
      </c>
      <c r="D5" s="82" t="s">
        <v>76</v>
      </c>
      <c r="E5" s="82" t="s">
        <v>2</v>
      </c>
      <c r="F5" s="83" t="s">
        <v>102</v>
      </c>
      <c r="G5" s="84" t="s">
        <v>47</v>
      </c>
    </row>
    <row r="6" spans="1:9" s="129" customFormat="1" ht="45.65" customHeight="1">
      <c r="A6" s="81">
        <v>7169</v>
      </c>
      <c r="B6" s="825"/>
      <c r="C6" s="82" t="s">
        <v>107</v>
      </c>
      <c r="D6" s="82" t="s">
        <v>76</v>
      </c>
      <c r="E6" s="82" t="s">
        <v>2</v>
      </c>
      <c r="F6" s="83" t="s">
        <v>102</v>
      </c>
      <c r="G6" s="84" t="s">
        <v>47</v>
      </c>
    </row>
    <row r="7" spans="1:9" s="97" customFormat="1" ht="60.65" customHeight="1">
      <c r="A7" s="88">
        <v>7164</v>
      </c>
      <c r="B7" s="826">
        <v>4671</v>
      </c>
      <c r="C7" s="89" t="s">
        <v>116</v>
      </c>
      <c r="D7" s="90" t="s">
        <v>117</v>
      </c>
      <c r="E7" s="90" t="s">
        <v>2</v>
      </c>
      <c r="F7" s="91" t="s">
        <v>102</v>
      </c>
      <c r="G7" s="91" t="s">
        <v>47</v>
      </c>
    </row>
    <row r="8" spans="1:9" s="97" customFormat="1" ht="62.4" customHeight="1">
      <c r="A8" s="88">
        <v>7165</v>
      </c>
      <c r="B8" s="826"/>
      <c r="C8" s="89" t="s">
        <v>118</v>
      </c>
      <c r="D8" s="90" t="s">
        <v>117</v>
      </c>
      <c r="E8" s="90" t="s">
        <v>2</v>
      </c>
      <c r="F8" s="91" t="s">
        <v>102</v>
      </c>
      <c r="G8" s="91" t="s">
        <v>47</v>
      </c>
    </row>
    <row r="9" spans="1:9" s="97" customFormat="1" ht="69.650000000000006" customHeight="1">
      <c r="A9" s="88">
        <v>7160</v>
      </c>
      <c r="B9" s="826">
        <v>4662</v>
      </c>
      <c r="C9" s="89" t="s">
        <v>121</v>
      </c>
      <c r="D9" s="90" t="s">
        <v>122</v>
      </c>
      <c r="E9" s="90" t="s">
        <v>2</v>
      </c>
      <c r="F9" s="91" t="s">
        <v>102</v>
      </c>
      <c r="G9" s="91" t="s">
        <v>47</v>
      </c>
    </row>
    <row r="10" spans="1:9" s="97" customFormat="1" ht="63" customHeight="1">
      <c r="A10" s="88">
        <v>7161</v>
      </c>
      <c r="B10" s="826"/>
      <c r="C10" s="89" t="s">
        <v>123</v>
      </c>
      <c r="D10" s="90" t="s">
        <v>122</v>
      </c>
      <c r="E10" s="90" t="s">
        <v>2</v>
      </c>
      <c r="F10" s="91" t="s">
        <v>102</v>
      </c>
      <c r="G10" s="91" t="s">
        <v>47</v>
      </c>
    </row>
    <row r="11" spans="1:9" s="97" customFormat="1" ht="65" customHeight="1">
      <c r="A11" s="88">
        <v>6994</v>
      </c>
      <c r="B11" s="94">
        <v>4734</v>
      </c>
      <c r="C11" s="89" t="s">
        <v>109</v>
      </c>
      <c r="D11" s="90" t="s">
        <v>110</v>
      </c>
      <c r="E11" s="90" t="s">
        <v>2</v>
      </c>
      <c r="F11" s="91" t="s">
        <v>102</v>
      </c>
      <c r="G11" s="91" t="s">
        <v>51</v>
      </c>
    </row>
    <row r="12" spans="1:9" s="97" customFormat="1" ht="68" customHeight="1">
      <c r="A12" s="88">
        <v>7002</v>
      </c>
      <c r="B12" s="94">
        <v>4742</v>
      </c>
      <c r="C12" s="89" t="s">
        <v>111</v>
      </c>
      <c r="D12" s="90" t="s">
        <v>112</v>
      </c>
      <c r="E12" s="90" t="s">
        <v>2</v>
      </c>
      <c r="F12" s="91" t="s">
        <v>102</v>
      </c>
      <c r="G12" s="91" t="s">
        <v>51</v>
      </c>
    </row>
    <row r="13" spans="1:9" s="97" customFormat="1" ht="49.25" customHeight="1">
      <c r="A13" s="88">
        <v>6721</v>
      </c>
      <c r="B13" s="94">
        <v>4485</v>
      </c>
      <c r="C13" s="89" t="s">
        <v>218</v>
      </c>
      <c r="D13" s="90" t="s">
        <v>97</v>
      </c>
      <c r="E13" s="90" t="s">
        <v>2</v>
      </c>
      <c r="F13" s="91" t="s">
        <v>102</v>
      </c>
      <c r="G13" s="91" t="s">
        <v>219</v>
      </c>
      <c r="H13" s="113"/>
      <c r="I13" s="96"/>
    </row>
    <row r="14" spans="1:9" s="97" customFormat="1" ht="49.25" customHeight="1">
      <c r="A14" s="134"/>
      <c r="B14" s="94"/>
      <c r="C14" s="599" t="s">
        <v>177</v>
      </c>
      <c r="D14" s="600"/>
      <c r="E14" s="600"/>
      <c r="F14" s="601"/>
      <c r="G14" s="601"/>
      <c r="H14" s="113"/>
      <c r="I14" s="96"/>
    </row>
    <row r="15" spans="1:9" s="97" customFormat="1" ht="49.25" customHeight="1">
      <c r="A15" s="134"/>
      <c r="B15" s="94"/>
      <c r="C15" s="585" t="s">
        <v>220</v>
      </c>
      <c r="D15" s="602"/>
      <c r="E15" s="602"/>
      <c r="F15" s="582"/>
      <c r="G15" s="585" t="s">
        <v>51</v>
      </c>
      <c r="H15" s="113"/>
      <c r="I15" s="96"/>
    </row>
    <row r="16" spans="1:9" s="97" customFormat="1" ht="62" customHeight="1">
      <c r="A16" s="134"/>
      <c r="B16" s="94"/>
      <c r="C16" s="585" t="s">
        <v>212</v>
      </c>
      <c r="D16" s="585" t="s">
        <v>210</v>
      </c>
      <c r="E16" s="585" t="s">
        <v>187</v>
      </c>
      <c r="F16" s="603">
        <v>2</v>
      </c>
      <c r="G16" s="78" t="s">
        <v>213</v>
      </c>
      <c r="H16" s="113"/>
      <c r="I16" s="96"/>
    </row>
    <row r="17" spans="1:9" s="97" customFormat="1" ht="57" customHeight="1">
      <c r="A17" s="134"/>
      <c r="B17" s="94"/>
      <c r="C17" s="585" t="s">
        <v>214</v>
      </c>
      <c r="D17" s="585" t="s">
        <v>110</v>
      </c>
      <c r="E17" s="604"/>
      <c r="F17" s="603">
        <v>2</v>
      </c>
      <c r="G17" s="585" t="s">
        <v>194</v>
      </c>
      <c r="H17" s="113"/>
      <c r="I17" s="96"/>
    </row>
    <row r="18" spans="1:9" s="97" customFormat="1" ht="63.5" customHeight="1">
      <c r="A18" s="134"/>
      <c r="B18" s="94"/>
      <c r="C18" s="574" t="s">
        <v>367</v>
      </c>
      <c r="D18" s="533" t="s">
        <v>368</v>
      </c>
      <c r="E18" s="585" t="s">
        <v>0</v>
      </c>
      <c r="F18" s="687" t="s">
        <v>370</v>
      </c>
      <c r="G18" s="78" t="s">
        <v>369</v>
      </c>
      <c r="H18" s="598"/>
      <c r="I18" s="96"/>
    </row>
    <row r="19" spans="1:9">
      <c r="C19" s="177"/>
      <c r="D19" s="28"/>
      <c r="E19" s="28"/>
      <c r="F19" s="66"/>
      <c r="G19" s="28"/>
    </row>
    <row r="20" spans="1:9" s="112" customFormat="1">
      <c r="A20" s="144" t="s">
        <v>52</v>
      </c>
      <c r="B20" s="145"/>
      <c r="F20" s="688"/>
    </row>
    <row r="21" spans="1:9" s="112" customFormat="1" ht="2.4" customHeight="1">
      <c r="A21" s="135"/>
      <c r="F21" s="688"/>
    </row>
    <row r="22" spans="1:9" s="87" customFormat="1" ht="33.75" customHeight="1">
      <c r="A22" s="130" t="s">
        <v>7</v>
      </c>
      <c r="B22" s="131" t="s">
        <v>8</v>
      </c>
      <c r="C22" s="131" t="s">
        <v>9</v>
      </c>
      <c r="D22" s="131" t="s">
        <v>10</v>
      </c>
      <c r="E22" s="131" t="s">
        <v>11</v>
      </c>
      <c r="F22" s="132" t="s">
        <v>12</v>
      </c>
      <c r="G22" s="131" t="s">
        <v>13</v>
      </c>
      <c r="H22" s="174"/>
      <c r="I22" s="174"/>
    </row>
    <row r="23" spans="1:9" s="111" customFormat="1" ht="91.25" customHeight="1">
      <c r="A23" s="106">
        <v>7059</v>
      </c>
      <c r="B23" s="778"/>
      <c r="C23" s="107" t="s">
        <v>119</v>
      </c>
      <c r="D23" s="108" t="s">
        <v>54</v>
      </c>
      <c r="E23" s="108" t="s">
        <v>2</v>
      </c>
      <c r="F23" s="109" t="s">
        <v>102</v>
      </c>
      <c r="G23" s="109" t="s">
        <v>51</v>
      </c>
      <c r="H23" s="110"/>
    </row>
    <row r="24" spans="1:9" s="112" customFormat="1" ht="62">
      <c r="A24" s="106">
        <v>7034</v>
      </c>
      <c r="B24" s="779"/>
      <c r="C24" s="107" t="s">
        <v>124</v>
      </c>
      <c r="D24" s="108" t="s">
        <v>125</v>
      </c>
      <c r="E24" s="108" t="s">
        <v>2</v>
      </c>
      <c r="F24" s="109" t="s">
        <v>102</v>
      </c>
      <c r="G24" s="109" t="s">
        <v>51</v>
      </c>
      <c r="H24" s="110"/>
    </row>
    <row r="25" spans="1:9" s="123" customFormat="1" ht="76.25" customHeight="1">
      <c r="A25" s="118">
        <v>7071</v>
      </c>
      <c r="B25" s="779"/>
      <c r="C25" s="119" t="s">
        <v>108</v>
      </c>
      <c r="D25" s="119" t="s">
        <v>49</v>
      </c>
      <c r="E25" s="119" t="s">
        <v>2</v>
      </c>
      <c r="F25" s="120" t="s">
        <v>102</v>
      </c>
      <c r="G25" s="780" t="s">
        <v>51</v>
      </c>
      <c r="H25" s="122"/>
    </row>
    <row r="26" spans="1:9" s="97" customFormat="1" ht="81" customHeight="1">
      <c r="A26" s="88">
        <v>6994</v>
      </c>
      <c r="B26" s="94">
        <v>4734</v>
      </c>
      <c r="C26" s="89" t="s">
        <v>109</v>
      </c>
      <c r="D26" s="90" t="s">
        <v>110</v>
      </c>
      <c r="E26" s="90" t="s">
        <v>2</v>
      </c>
      <c r="F26" s="91" t="s">
        <v>102</v>
      </c>
      <c r="G26" s="91" t="s">
        <v>51</v>
      </c>
    </row>
    <row r="27" spans="1:9" s="97" customFormat="1" ht="78" customHeight="1">
      <c r="A27" s="88">
        <v>7002</v>
      </c>
      <c r="B27" s="94">
        <v>4742</v>
      </c>
      <c r="C27" s="89" t="s">
        <v>111</v>
      </c>
      <c r="D27" s="90" t="s">
        <v>112</v>
      </c>
      <c r="E27" s="90" t="s">
        <v>2</v>
      </c>
      <c r="F27" s="91" t="s">
        <v>102</v>
      </c>
      <c r="G27" s="91" t="s">
        <v>51</v>
      </c>
    </row>
    <row r="28" spans="1:9" s="97" customFormat="1" ht="87" customHeight="1">
      <c r="A28" s="88">
        <v>6721</v>
      </c>
      <c r="B28" s="94">
        <v>4485</v>
      </c>
      <c r="C28" s="89" t="s">
        <v>218</v>
      </c>
      <c r="D28" s="90" t="s">
        <v>97</v>
      </c>
      <c r="E28" s="90" t="s">
        <v>2</v>
      </c>
      <c r="F28" s="91" t="s">
        <v>102</v>
      </c>
      <c r="G28" s="91" t="s">
        <v>219</v>
      </c>
      <c r="H28" s="113"/>
      <c r="I28" s="96"/>
    </row>
    <row r="29" spans="1:9" s="97" customFormat="1" ht="87" customHeight="1">
      <c r="A29" s="134"/>
      <c r="B29" s="94"/>
      <c r="C29" s="599" t="s">
        <v>177</v>
      </c>
      <c r="D29" s="600"/>
      <c r="E29" s="600"/>
      <c r="F29" s="601"/>
      <c r="G29" s="601"/>
      <c r="H29" s="113"/>
      <c r="I29" s="96"/>
    </row>
    <row r="30" spans="1:9" s="97" customFormat="1" ht="87" customHeight="1">
      <c r="A30" s="134"/>
      <c r="B30" s="94"/>
      <c r="C30" s="585" t="s">
        <v>220</v>
      </c>
      <c r="D30" s="602"/>
      <c r="E30" s="602"/>
      <c r="F30" s="582"/>
      <c r="G30" s="585" t="s">
        <v>51</v>
      </c>
      <c r="H30" s="113"/>
      <c r="I30" s="96"/>
    </row>
    <row r="31" spans="1:9" s="97" customFormat="1" ht="87" customHeight="1">
      <c r="A31" s="134"/>
      <c r="B31" s="94"/>
      <c r="C31" s="585" t="s">
        <v>212</v>
      </c>
      <c r="D31" s="585" t="s">
        <v>210</v>
      </c>
      <c r="E31" s="585" t="s">
        <v>187</v>
      </c>
      <c r="F31" s="603">
        <v>2</v>
      </c>
      <c r="G31" s="78" t="s">
        <v>213</v>
      </c>
      <c r="H31" s="113"/>
      <c r="I31" s="96"/>
    </row>
    <row r="32" spans="1:9" s="97" customFormat="1" ht="87" customHeight="1">
      <c r="A32" s="134"/>
      <c r="B32" s="94"/>
      <c r="C32" s="585" t="s">
        <v>214</v>
      </c>
      <c r="D32" s="585" t="s">
        <v>110</v>
      </c>
      <c r="E32" s="604" t="s">
        <v>187</v>
      </c>
      <c r="F32" s="603">
        <v>2</v>
      </c>
      <c r="G32" s="585" t="s">
        <v>194</v>
      </c>
      <c r="H32" s="113"/>
      <c r="I32" s="96"/>
    </row>
    <row r="33" spans="1:9" s="97" customFormat="1" ht="87" customHeight="1">
      <c r="A33" s="134"/>
      <c r="B33" s="783"/>
      <c r="C33" s="574" t="s">
        <v>371</v>
      </c>
      <c r="D33" s="589" t="s">
        <v>125</v>
      </c>
      <c r="E33" s="604" t="s">
        <v>187</v>
      </c>
      <c r="F33" s="603">
        <v>2</v>
      </c>
      <c r="G33" s="585" t="s">
        <v>194</v>
      </c>
      <c r="H33" s="113"/>
      <c r="I33" s="96"/>
    </row>
    <row r="34" spans="1:9" s="116" customFormat="1" ht="30" customHeight="1">
      <c r="A34" s="175"/>
      <c r="B34" s="176"/>
      <c r="C34" s="785" t="s">
        <v>416</v>
      </c>
      <c r="D34" s="786" t="s">
        <v>381</v>
      </c>
      <c r="E34" s="585" t="s">
        <v>187</v>
      </c>
      <c r="F34" s="687" t="s">
        <v>370</v>
      </c>
      <c r="G34" s="585" t="s">
        <v>194</v>
      </c>
      <c r="H34" s="114"/>
      <c r="I34" s="115"/>
    </row>
    <row r="35" spans="1:9" s="112" customFormat="1">
      <c r="A35" s="179"/>
      <c r="B35" s="180"/>
      <c r="C35" s="177"/>
      <c r="D35" s="28"/>
      <c r="E35" s="181"/>
      <c r="F35" s="66"/>
      <c r="G35" s="28"/>
    </row>
    <row r="36" spans="1:9" s="112" customFormat="1">
      <c r="A36" s="179"/>
      <c r="B36" s="180"/>
      <c r="C36" s="177"/>
      <c r="D36" s="28"/>
      <c r="E36" s="181"/>
      <c r="F36" s="66"/>
      <c r="G36" s="28"/>
    </row>
    <row r="37" spans="1:9">
      <c r="A37" s="182" t="s">
        <v>58</v>
      </c>
      <c r="B37" s="183"/>
      <c r="C37" s="183"/>
    </row>
    <row r="38" spans="1:9" s="185" customFormat="1" ht="33.75" customHeight="1">
      <c r="A38" s="130" t="s">
        <v>7</v>
      </c>
      <c r="B38" s="131" t="s">
        <v>8</v>
      </c>
      <c r="C38" s="131" t="s">
        <v>9</v>
      </c>
      <c r="D38" s="131" t="s">
        <v>10</v>
      </c>
      <c r="E38" s="131" t="s">
        <v>11</v>
      </c>
      <c r="F38" s="132" t="s">
        <v>12</v>
      </c>
      <c r="G38" s="131" t="s">
        <v>13</v>
      </c>
      <c r="H38" s="184"/>
      <c r="I38" s="184"/>
    </row>
    <row r="39" spans="1:9" s="186" customFormat="1" ht="80.400000000000006" customHeight="1">
      <c r="A39" s="88">
        <v>6484</v>
      </c>
      <c r="B39" s="826">
        <v>4286</v>
      </c>
      <c r="C39" s="89" t="s">
        <v>101</v>
      </c>
      <c r="D39" s="90" t="s">
        <v>78</v>
      </c>
      <c r="E39" s="90" t="s">
        <v>2</v>
      </c>
      <c r="F39" s="91" t="s">
        <v>102</v>
      </c>
      <c r="G39" s="91" t="s">
        <v>103</v>
      </c>
    </row>
    <row r="40" spans="1:9" s="186" customFormat="1" ht="48.75" customHeight="1">
      <c r="A40" s="88">
        <v>6485</v>
      </c>
      <c r="B40" s="826"/>
      <c r="C40" s="89" t="s">
        <v>104</v>
      </c>
      <c r="D40" s="90" t="s">
        <v>105</v>
      </c>
      <c r="E40" s="90" t="s">
        <v>2</v>
      </c>
      <c r="F40" s="91" t="s">
        <v>102</v>
      </c>
      <c r="G40" s="91" t="s">
        <v>103</v>
      </c>
    </row>
    <row r="41" spans="1:9" s="186" customFormat="1" ht="46.5" customHeight="1">
      <c r="A41" s="88">
        <v>6529</v>
      </c>
      <c r="B41" s="826">
        <v>4321</v>
      </c>
      <c r="C41" s="89" t="s">
        <v>113</v>
      </c>
      <c r="D41" s="90" t="s">
        <v>114</v>
      </c>
      <c r="E41" s="90" t="s">
        <v>2</v>
      </c>
      <c r="F41" s="91" t="s">
        <v>102</v>
      </c>
      <c r="G41" s="91" t="s">
        <v>103</v>
      </c>
    </row>
    <row r="42" spans="1:9" s="186" customFormat="1" ht="84.65" customHeight="1">
      <c r="A42" s="88">
        <v>6530</v>
      </c>
      <c r="B42" s="826"/>
      <c r="C42" s="89" t="s">
        <v>115</v>
      </c>
      <c r="D42" s="90" t="s">
        <v>114</v>
      </c>
      <c r="E42" s="90" t="s">
        <v>2</v>
      </c>
      <c r="F42" s="91" t="s">
        <v>102</v>
      </c>
      <c r="G42" s="91" t="s">
        <v>103</v>
      </c>
    </row>
    <row r="43" spans="1:9" s="186" customFormat="1" ht="68.400000000000006" customHeight="1">
      <c r="A43" s="88">
        <v>6565</v>
      </c>
      <c r="B43" s="94">
        <v>4349</v>
      </c>
      <c r="C43" s="89" t="s">
        <v>120</v>
      </c>
      <c r="D43" s="90" t="s">
        <v>91</v>
      </c>
      <c r="E43" s="90" t="s">
        <v>2</v>
      </c>
      <c r="F43" s="91" t="s">
        <v>102</v>
      </c>
      <c r="G43" s="91" t="s">
        <v>103</v>
      </c>
    </row>
    <row r="44" spans="1:9" s="186" customFormat="1" ht="72" customHeight="1">
      <c r="A44" s="88">
        <v>6994</v>
      </c>
      <c r="B44" s="94">
        <v>4734</v>
      </c>
      <c r="C44" s="89" t="s">
        <v>109</v>
      </c>
      <c r="D44" s="90" t="s">
        <v>110</v>
      </c>
      <c r="E44" s="90" t="s">
        <v>2</v>
      </c>
      <c r="F44" s="91" t="s">
        <v>102</v>
      </c>
      <c r="G44" s="91" t="s">
        <v>51</v>
      </c>
    </row>
    <row r="45" spans="1:9" s="186" customFormat="1" ht="86.4" customHeight="1">
      <c r="A45" s="88">
        <v>7002</v>
      </c>
      <c r="B45" s="94">
        <v>4742</v>
      </c>
      <c r="C45" s="89" t="s">
        <v>111</v>
      </c>
      <c r="D45" s="90" t="s">
        <v>112</v>
      </c>
      <c r="E45" s="90" t="s">
        <v>2</v>
      </c>
      <c r="F45" s="91" t="s">
        <v>102</v>
      </c>
      <c r="G45" s="91" t="s">
        <v>51</v>
      </c>
    </row>
    <row r="46" spans="1:9" s="186" customFormat="1" ht="66" customHeight="1">
      <c r="A46" s="88">
        <v>6721</v>
      </c>
      <c r="B46" s="94">
        <v>4485</v>
      </c>
      <c r="C46" s="89" t="s">
        <v>218</v>
      </c>
      <c r="D46" s="90" t="s">
        <v>97</v>
      </c>
      <c r="E46" s="90" t="s">
        <v>2</v>
      </c>
      <c r="F46" s="91" t="s">
        <v>102</v>
      </c>
      <c r="G46" s="91" t="s">
        <v>219</v>
      </c>
      <c r="H46" s="187"/>
      <c r="I46" s="188"/>
    </row>
    <row r="47" spans="1:9" s="186" customFormat="1" ht="30" customHeight="1">
      <c r="A47" s="134"/>
      <c r="B47" s="94"/>
      <c r="C47" s="599" t="s">
        <v>177</v>
      </c>
      <c r="D47" s="600"/>
      <c r="E47" s="600"/>
      <c r="F47" s="601"/>
      <c r="G47" s="601"/>
      <c r="H47" s="187"/>
      <c r="I47" s="188"/>
    </row>
    <row r="48" spans="1:9" s="116" customFormat="1" ht="30" customHeight="1">
      <c r="A48" s="175"/>
      <c r="B48" s="176"/>
      <c r="C48" s="585" t="s">
        <v>220</v>
      </c>
      <c r="D48" s="602"/>
      <c r="E48" s="602"/>
      <c r="F48" s="582"/>
      <c r="G48" s="585" t="s">
        <v>51</v>
      </c>
      <c r="H48" s="114"/>
      <c r="I48" s="115"/>
    </row>
    <row r="49" spans="1:9" s="112" customFormat="1" ht="62">
      <c r="A49" s="135"/>
      <c r="C49" s="585" t="s">
        <v>212</v>
      </c>
      <c r="D49" s="585" t="s">
        <v>210</v>
      </c>
      <c r="E49" s="585" t="s">
        <v>187</v>
      </c>
      <c r="F49" s="603">
        <v>2</v>
      </c>
      <c r="G49" s="78" t="s">
        <v>213</v>
      </c>
    </row>
    <row r="50" spans="1:9" s="192" customFormat="1" ht="89.25" customHeight="1">
      <c r="A50" s="189"/>
      <c r="B50" s="150"/>
      <c r="C50" s="585" t="s">
        <v>214</v>
      </c>
      <c r="D50" s="585" t="s">
        <v>110</v>
      </c>
      <c r="E50" s="585" t="s">
        <v>187</v>
      </c>
      <c r="F50" s="603">
        <v>2</v>
      </c>
      <c r="G50" s="585" t="s">
        <v>194</v>
      </c>
      <c r="H50" s="190"/>
      <c r="I50" s="191"/>
    </row>
    <row r="51" spans="1:9" s="178" customFormat="1" ht="78.650000000000006" customHeight="1">
      <c r="A51" s="69"/>
      <c r="B51" s="67"/>
      <c r="C51" s="62" t="s">
        <v>409</v>
      </c>
      <c r="D51" s="62" t="s">
        <v>410</v>
      </c>
      <c r="E51" s="585" t="s">
        <v>187</v>
      </c>
      <c r="F51" s="27" t="s">
        <v>102</v>
      </c>
      <c r="G51" s="62" t="s">
        <v>103</v>
      </c>
      <c r="H51" s="630"/>
      <c r="I51" s="676"/>
    </row>
    <row r="52" spans="1:9" s="192" customFormat="1" ht="49.5" customHeight="1">
      <c r="A52" s="193"/>
      <c r="B52" s="150"/>
      <c r="C52" s="678" t="s">
        <v>411</v>
      </c>
      <c r="D52" s="678" t="s">
        <v>412</v>
      </c>
      <c r="E52" s="585" t="s">
        <v>187</v>
      </c>
      <c r="F52" s="693">
        <v>2</v>
      </c>
      <c r="G52" s="679" t="s">
        <v>103</v>
      </c>
      <c r="H52" s="677"/>
      <c r="I52" s="676"/>
    </row>
    <row r="54" spans="1:9" s="197" customFormat="1" ht="29.25" customHeight="1">
      <c r="A54" s="195"/>
      <c r="B54" s="154"/>
      <c r="C54" s="154"/>
      <c r="D54" s="154"/>
      <c r="E54" s="154"/>
      <c r="F54" s="196"/>
      <c r="G54" s="154"/>
      <c r="H54" s="190"/>
      <c r="I54" s="191"/>
    </row>
    <row r="55" spans="1:9" s="197" customFormat="1" ht="29.25" customHeight="1">
      <c r="A55" s="124" t="s">
        <v>60</v>
      </c>
      <c r="B55" s="154"/>
      <c r="C55" s="154"/>
      <c r="D55" s="154"/>
      <c r="E55" s="154"/>
      <c r="F55" s="196"/>
      <c r="G55" s="154"/>
      <c r="H55" s="190"/>
      <c r="I55" s="191"/>
    </row>
    <row r="56" spans="1:9" s="111" customFormat="1" ht="91.25" customHeight="1">
      <c r="A56" s="106">
        <v>7059</v>
      </c>
      <c r="B56" s="84"/>
      <c r="C56" s="107" t="s">
        <v>119</v>
      </c>
      <c r="D56" s="108" t="s">
        <v>54</v>
      </c>
      <c r="E56" s="108" t="s">
        <v>2</v>
      </c>
      <c r="F56" s="109" t="s">
        <v>102</v>
      </c>
      <c r="G56" s="109" t="s">
        <v>51</v>
      </c>
      <c r="H56" s="110"/>
    </row>
    <row r="57" spans="1:9" s="97" customFormat="1" ht="59.4" customHeight="1">
      <c r="A57" s="88">
        <v>7007</v>
      </c>
      <c r="B57" s="94">
        <v>4747</v>
      </c>
      <c r="C57" s="89" t="s">
        <v>315</v>
      </c>
      <c r="D57" s="90" t="s">
        <v>316</v>
      </c>
      <c r="E57" s="90" t="s">
        <v>2</v>
      </c>
      <c r="F57" s="91" t="s">
        <v>102</v>
      </c>
      <c r="G57" s="91" t="s">
        <v>51</v>
      </c>
      <c r="H57" s="117"/>
    </row>
    <row r="58" spans="1:9" s="123" customFormat="1" ht="76.25" customHeight="1">
      <c r="A58" s="118">
        <v>7071</v>
      </c>
      <c r="B58" s="94"/>
      <c r="C58" s="119" t="s">
        <v>108</v>
      </c>
      <c r="D58" s="119" t="s">
        <v>49</v>
      </c>
      <c r="E58" s="119" t="s">
        <v>2</v>
      </c>
      <c r="F58" s="120" t="s">
        <v>102</v>
      </c>
      <c r="G58" s="121" t="s">
        <v>51</v>
      </c>
      <c r="H58" s="122"/>
    </row>
    <row r="59" spans="1:9" s="97" customFormat="1" ht="72.650000000000006" customHeight="1">
      <c r="A59" s="88">
        <v>6994</v>
      </c>
      <c r="B59" s="94">
        <v>4734</v>
      </c>
      <c r="C59" s="89" t="s">
        <v>109</v>
      </c>
      <c r="D59" s="90" t="s">
        <v>110</v>
      </c>
      <c r="E59" s="90" t="s">
        <v>2</v>
      </c>
      <c r="F59" s="91" t="s">
        <v>102</v>
      </c>
      <c r="G59" s="91" t="s">
        <v>51</v>
      </c>
    </row>
    <row r="60" spans="1:9" s="97" customFormat="1" ht="64.25" customHeight="1">
      <c r="A60" s="88">
        <v>7002</v>
      </c>
      <c r="B60" s="94">
        <v>4742</v>
      </c>
      <c r="C60" s="89" t="s">
        <v>111</v>
      </c>
      <c r="D60" s="90" t="s">
        <v>112</v>
      </c>
      <c r="E60" s="90" t="s">
        <v>2</v>
      </c>
      <c r="F60" s="91" t="s">
        <v>102</v>
      </c>
      <c r="G60" s="91" t="s">
        <v>51</v>
      </c>
    </row>
    <row r="61" spans="1:9" s="97" customFormat="1" ht="45" customHeight="1">
      <c r="A61" s="88">
        <v>6721</v>
      </c>
      <c r="B61" s="94">
        <v>4485</v>
      </c>
      <c r="C61" s="89" t="s">
        <v>218</v>
      </c>
      <c r="D61" s="90" t="s">
        <v>97</v>
      </c>
      <c r="E61" s="90" t="s">
        <v>2</v>
      </c>
      <c r="F61" s="91" t="s">
        <v>102</v>
      </c>
      <c r="G61" s="91" t="s">
        <v>219</v>
      </c>
      <c r="H61" s="113"/>
      <c r="I61" s="96"/>
    </row>
    <row r="62" spans="1:9" s="97" customFormat="1" ht="45" customHeight="1">
      <c r="A62" s="134"/>
      <c r="B62" s="94"/>
      <c r="C62" s="599" t="s">
        <v>177</v>
      </c>
      <c r="D62" s="600"/>
      <c r="E62" s="600"/>
      <c r="F62" s="601"/>
      <c r="G62" s="601"/>
      <c r="H62" s="113"/>
      <c r="I62" s="96"/>
    </row>
    <row r="63" spans="1:9" s="97" customFormat="1" ht="45" customHeight="1">
      <c r="A63" s="134"/>
      <c r="B63" s="94"/>
      <c r="C63" s="585" t="s">
        <v>220</v>
      </c>
      <c r="D63" s="602"/>
      <c r="E63" s="602"/>
      <c r="F63" s="582"/>
      <c r="G63" s="585" t="s">
        <v>51</v>
      </c>
      <c r="H63" s="113"/>
      <c r="I63" s="96"/>
    </row>
    <row r="64" spans="1:9" s="97" customFormat="1" ht="45" customHeight="1">
      <c r="A64" s="134"/>
      <c r="B64" s="94"/>
      <c r="C64" s="585" t="s">
        <v>212</v>
      </c>
      <c r="D64" s="585" t="s">
        <v>210</v>
      </c>
      <c r="E64" s="585" t="s">
        <v>187</v>
      </c>
      <c r="F64" s="603">
        <v>2</v>
      </c>
      <c r="G64" s="78" t="s">
        <v>213</v>
      </c>
      <c r="H64" s="113"/>
      <c r="I64" s="96"/>
    </row>
    <row r="65" spans="1:9" s="97" customFormat="1" ht="45" customHeight="1">
      <c r="A65" s="134"/>
      <c r="B65" s="94"/>
      <c r="C65" s="585" t="s">
        <v>214</v>
      </c>
      <c r="D65" s="585" t="s">
        <v>110</v>
      </c>
      <c r="E65" s="585" t="s">
        <v>187</v>
      </c>
      <c r="F65" s="603">
        <v>2</v>
      </c>
      <c r="G65" s="585" t="s">
        <v>194</v>
      </c>
      <c r="H65" s="113"/>
      <c r="I65" s="96"/>
    </row>
    <row r="66" spans="1:9" s="97" customFormat="1" ht="45" customHeight="1">
      <c r="A66" s="134"/>
      <c r="B66" s="94"/>
      <c r="C66" s="62" t="s">
        <v>314</v>
      </c>
      <c r="D66" s="68" t="s">
        <v>49</v>
      </c>
      <c r="E66" s="62" t="s">
        <v>0</v>
      </c>
      <c r="F66" s="27">
        <v>2</v>
      </c>
      <c r="G66" s="62" t="s">
        <v>194</v>
      </c>
      <c r="H66" s="113"/>
      <c r="I66" s="96"/>
    </row>
    <row r="67" spans="1:9" s="97" customFormat="1" ht="45" customHeight="1">
      <c r="A67" s="134"/>
      <c r="B67" s="94"/>
      <c r="C67" s="668" t="s">
        <v>414</v>
      </c>
      <c r="D67" s="680" t="s">
        <v>381</v>
      </c>
      <c r="E67" s="62" t="s">
        <v>0</v>
      </c>
      <c r="F67" s="689">
        <v>2</v>
      </c>
      <c r="G67" s="62" t="s">
        <v>194</v>
      </c>
      <c r="H67" s="113"/>
      <c r="I67" s="96"/>
    </row>
    <row r="68" spans="1:9" s="97" customFormat="1" ht="45" customHeight="1">
      <c r="A68" s="134"/>
      <c r="B68" s="94"/>
      <c r="C68" s="668" t="s">
        <v>415</v>
      </c>
      <c r="D68" s="681" t="s">
        <v>413</v>
      </c>
      <c r="E68" s="62" t="s">
        <v>0</v>
      </c>
      <c r="F68" s="690">
        <v>2</v>
      </c>
      <c r="G68" s="62" t="s">
        <v>194</v>
      </c>
      <c r="H68" s="113"/>
      <c r="I68" s="96"/>
    </row>
    <row r="69" spans="1:9" s="192" customFormat="1" ht="27" customHeight="1">
      <c r="A69" s="189"/>
      <c r="B69" s="150"/>
      <c r="C69" s="150"/>
      <c r="D69" s="150"/>
      <c r="E69" s="150"/>
      <c r="F69" s="194"/>
      <c r="G69" s="150"/>
      <c r="H69" s="190"/>
      <c r="I69" s="191"/>
    </row>
    <row r="70" spans="1:9" ht="15.65" customHeight="1">
      <c r="A70" s="155" t="s">
        <v>61</v>
      </c>
      <c r="B70" s="156"/>
      <c r="C70" s="112"/>
      <c r="D70" s="112"/>
      <c r="E70" s="112"/>
      <c r="F70" s="688"/>
      <c r="G70" s="112"/>
    </row>
    <row r="71" spans="1:9" s="185" customFormat="1" ht="47.4" customHeight="1">
      <c r="A71" s="130" t="s">
        <v>7</v>
      </c>
      <c r="B71" s="131" t="s">
        <v>8</v>
      </c>
      <c r="C71" s="131" t="s">
        <v>9</v>
      </c>
      <c r="D71" s="131" t="s">
        <v>10</v>
      </c>
      <c r="E71" s="131" t="s">
        <v>11</v>
      </c>
      <c r="F71" s="132" t="s">
        <v>12</v>
      </c>
      <c r="G71" s="131" t="s">
        <v>13</v>
      </c>
      <c r="H71" s="184"/>
      <c r="I71" s="184"/>
    </row>
    <row r="72" spans="1:9" s="129" customFormat="1" ht="61.75" customHeight="1">
      <c r="A72" s="81">
        <v>7087</v>
      </c>
      <c r="B72" s="831"/>
      <c r="C72" s="82" t="s">
        <v>329</v>
      </c>
      <c r="D72" s="82" t="s">
        <v>80</v>
      </c>
      <c r="E72" s="82" t="s">
        <v>2</v>
      </c>
      <c r="F72" s="83" t="s">
        <v>102</v>
      </c>
      <c r="G72" s="84" t="s">
        <v>51</v>
      </c>
      <c r="H72" s="127"/>
      <c r="I72" s="128"/>
    </row>
    <row r="73" spans="1:9" s="111" customFormat="1" ht="62">
      <c r="A73" s="106">
        <v>7059</v>
      </c>
      <c r="B73" s="831"/>
      <c r="C73" s="107" t="s">
        <v>119</v>
      </c>
      <c r="D73" s="108" t="s">
        <v>54</v>
      </c>
      <c r="E73" s="108" t="s">
        <v>2</v>
      </c>
      <c r="F73" s="109" t="s">
        <v>102</v>
      </c>
      <c r="G73" s="109" t="s">
        <v>51</v>
      </c>
      <c r="H73" s="110"/>
    </row>
    <row r="74" spans="1:9" s="112" customFormat="1" ht="62">
      <c r="A74" s="106">
        <v>7034</v>
      </c>
      <c r="B74" s="94"/>
      <c r="C74" s="107" t="s">
        <v>124</v>
      </c>
      <c r="D74" s="108" t="s">
        <v>125</v>
      </c>
      <c r="E74" s="108" t="s">
        <v>2</v>
      </c>
      <c r="F74" s="109" t="s">
        <v>102</v>
      </c>
      <c r="G74" s="109" t="s">
        <v>51</v>
      </c>
      <c r="H74" s="110"/>
    </row>
    <row r="75" spans="1:9" s="97" customFormat="1" ht="81" customHeight="1">
      <c r="A75" s="88">
        <v>6994</v>
      </c>
      <c r="B75" s="94">
        <v>4734</v>
      </c>
      <c r="C75" s="89" t="s">
        <v>109</v>
      </c>
      <c r="D75" s="90" t="s">
        <v>110</v>
      </c>
      <c r="E75" s="90" t="s">
        <v>2</v>
      </c>
      <c r="F75" s="91" t="s">
        <v>102</v>
      </c>
      <c r="G75" s="91" t="s">
        <v>51</v>
      </c>
    </row>
    <row r="76" spans="1:9" s="97" customFormat="1" ht="78" customHeight="1">
      <c r="A76" s="88">
        <v>7002</v>
      </c>
      <c r="B76" s="94">
        <v>4742</v>
      </c>
      <c r="C76" s="89" t="s">
        <v>111</v>
      </c>
      <c r="D76" s="90" t="s">
        <v>112</v>
      </c>
      <c r="E76" s="90" t="s">
        <v>2</v>
      </c>
      <c r="F76" s="91" t="s">
        <v>102</v>
      </c>
      <c r="G76" s="91" t="s">
        <v>51</v>
      </c>
    </row>
    <row r="77" spans="1:9" s="97" customFormat="1" ht="87" customHeight="1">
      <c r="A77" s="88">
        <v>6721</v>
      </c>
      <c r="B77" s="94">
        <v>4485</v>
      </c>
      <c r="C77" s="89" t="s">
        <v>218</v>
      </c>
      <c r="D77" s="90" t="s">
        <v>97</v>
      </c>
      <c r="E77" s="90" t="s">
        <v>2</v>
      </c>
      <c r="F77" s="91" t="s">
        <v>102</v>
      </c>
      <c r="G77" s="91" t="s">
        <v>219</v>
      </c>
      <c r="H77" s="113"/>
      <c r="I77" s="96"/>
    </row>
    <row r="78" spans="1:9" s="97" customFormat="1" ht="87" customHeight="1">
      <c r="A78" s="134"/>
      <c r="B78" s="94"/>
      <c r="C78" s="599" t="s">
        <v>177</v>
      </c>
      <c r="D78" s="600"/>
      <c r="E78" s="600"/>
      <c r="F78" s="601"/>
      <c r="G78" s="601"/>
      <c r="H78" s="113"/>
      <c r="I78" s="96"/>
    </row>
    <row r="79" spans="1:9" s="97" customFormat="1" ht="87" customHeight="1">
      <c r="A79" s="134"/>
      <c r="B79" s="94"/>
      <c r="C79" s="585" t="s">
        <v>220</v>
      </c>
      <c r="D79" s="602"/>
      <c r="E79" s="602"/>
      <c r="F79" s="582"/>
      <c r="G79" s="585" t="s">
        <v>51</v>
      </c>
      <c r="H79" s="113"/>
      <c r="I79" s="96"/>
    </row>
    <row r="80" spans="1:9" s="97" customFormat="1" ht="87" customHeight="1">
      <c r="A80" s="134"/>
      <c r="B80" s="94"/>
      <c r="C80" s="585" t="s">
        <v>212</v>
      </c>
      <c r="D80" s="585" t="s">
        <v>210</v>
      </c>
      <c r="E80" s="585" t="s">
        <v>187</v>
      </c>
      <c r="F80" s="603">
        <v>2</v>
      </c>
      <c r="G80" s="78" t="s">
        <v>213</v>
      </c>
      <c r="H80" s="113"/>
      <c r="I80" s="96"/>
    </row>
    <row r="81" spans="1:9" s="116" customFormat="1" ht="30" customHeight="1">
      <c r="A81" s="175"/>
      <c r="B81" s="176"/>
      <c r="C81" s="585" t="s">
        <v>214</v>
      </c>
      <c r="D81" s="585" t="s">
        <v>110</v>
      </c>
      <c r="E81" s="585" t="s">
        <v>187</v>
      </c>
      <c r="F81" s="603">
        <v>2</v>
      </c>
      <c r="G81" s="585" t="s">
        <v>194</v>
      </c>
      <c r="H81" s="114"/>
      <c r="I81" s="115"/>
    </row>
    <row r="82" spans="1:9" s="200" customFormat="1" ht="46.5">
      <c r="A82" s="198"/>
      <c r="B82" s="199"/>
      <c r="C82" s="62" t="s">
        <v>371</v>
      </c>
      <c r="D82" s="68" t="s">
        <v>125</v>
      </c>
      <c r="E82" s="62" t="s">
        <v>0</v>
      </c>
      <c r="F82" s="27">
        <v>2</v>
      </c>
      <c r="G82" s="27" t="s">
        <v>194</v>
      </c>
    </row>
    <row r="83" spans="1:9" s="629" customFormat="1" ht="46.5">
      <c r="A83" s="628"/>
      <c r="B83" s="627"/>
      <c r="C83" s="668" t="s">
        <v>416</v>
      </c>
      <c r="D83" s="680" t="s">
        <v>381</v>
      </c>
      <c r="E83" s="62" t="s">
        <v>0</v>
      </c>
      <c r="F83" s="689">
        <v>2</v>
      </c>
      <c r="G83" s="27" t="s">
        <v>194</v>
      </c>
    </row>
    <row r="84" spans="1:9" s="200" customFormat="1">
      <c r="A84" s="626"/>
      <c r="B84" s="627"/>
      <c r="C84" s="623"/>
      <c r="D84" s="631"/>
      <c r="E84" s="623"/>
      <c r="F84" s="630"/>
      <c r="G84" s="630"/>
    </row>
    <row r="85" spans="1:9" s="192" customFormat="1" ht="73.5" customHeight="1">
      <c r="A85" s="829" t="s">
        <v>59</v>
      </c>
      <c r="B85" s="830"/>
      <c r="C85" s="456"/>
      <c r="D85" s="150"/>
      <c r="E85" s="150"/>
      <c r="F85" s="194"/>
      <c r="G85" s="201"/>
      <c r="H85" s="190"/>
      <c r="I85" s="191"/>
    </row>
    <row r="86" spans="1:9" s="462" customFormat="1" ht="102.65" customHeight="1">
      <c r="A86" s="457"/>
      <c r="B86" s="457"/>
      <c r="C86" s="458" t="s">
        <v>329</v>
      </c>
      <c r="D86" s="458" t="s">
        <v>80</v>
      </c>
      <c r="E86" s="458" t="s">
        <v>2</v>
      </c>
      <c r="F86" s="459" t="s">
        <v>102</v>
      </c>
      <c r="G86" s="457" t="s">
        <v>51</v>
      </c>
      <c r="H86" s="460"/>
      <c r="I86" s="461"/>
    </row>
    <row r="87" spans="1:9" s="469" customFormat="1" ht="102.65" customHeight="1">
      <c r="A87" s="463"/>
      <c r="B87" s="463"/>
      <c r="C87" s="464" t="s">
        <v>119</v>
      </c>
      <c r="D87" s="465" t="s">
        <v>54</v>
      </c>
      <c r="E87" s="465" t="s">
        <v>2</v>
      </c>
      <c r="F87" s="466" t="s">
        <v>102</v>
      </c>
      <c r="G87" s="466" t="s">
        <v>51</v>
      </c>
      <c r="H87" s="467"/>
      <c r="I87" s="468"/>
    </row>
    <row r="88" spans="1:9" s="469" customFormat="1" ht="102.65" customHeight="1">
      <c r="A88" s="463"/>
      <c r="B88" s="463"/>
      <c r="C88" s="470" t="s">
        <v>124</v>
      </c>
      <c r="D88" s="465" t="s">
        <v>125</v>
      </c>
      <c r="E88" s="465" t="s">
        <v>2</v>
      </c>
      <c r="F88" s="466" t="s">
        <v>102</v>
      </c>
      <c r="G88" s="466" t="s">
        <v>51</v>
      </c>
      <c r="H88" s="467"/>
      <c r="I88" s="468"/>
    </row>
    <row r="89" spans="1:9" s="97" customFormat="1" ht="81" customHeight="1">
      <c r="A89" s="88"/>
      <c r="B89" s="94"/>
      <c r="C89" s="89" t="s">
        <v>109</v>
      </c>
      <c r="D89" s="90" t="s">
        <v>110</v>
      </c>
      <c r="E89" s="90" t="s">
        <v>2</v>
      </c>
      <c r="F89" s="91" t="s">
        <v>102</v>
      </c>
      <c r="G89" s="91" t="s">
        <v>51</v>
      </c>
    </row>
    <row r="90" spans="1:9" s="97" customFormat="1" ht="78" customHeight="1">
      <c r="A90" s="88"/>
      <c r="B90" s="94"/>
      <c r="C90" s="89" t="s">
        <v>111</v>
      </c>
      <c r="D90" s="90" t="s">
        <v>112</v>
      </c>
      <c r="E90" s="90" t="s">
        <v>2</v>
      </c>
      <c r="F90" s="91" t="s">
        <v>102</v>
      </c>
      <c r="G90" s="91" t="s">
        <v>51</v>
      </c>
    </row>
    <row r="91" spans="1:9" s="97" customFormat="1" ht="87" customHeight="1">
      <c r="A91" s="88"/>
      <c r="B91" s="94"/>
      <c r="C91" s="89" t="s">
        <v>218</v>
      </c>
      <c r="D91" s="90" t="s">
        <v>97</v>
      </c>
      <c r="E91" s="90" t="s">
        <v>2</v>
      </c>
      <c r="F91" s="91" t="s">
        <v>102</v>
      </c>
      <c r="G91" s="91" t="s">
        <v>219</v>
      </c>
      <c r="H91" s="113"/>
      <c r="I91" s="96"/>
    </row>
    <row r="92" spans="1:9">
      <c r="C92" s="599" t="s">
        <v>177</v>
      </c>
      <c r="D92" s="600"/>
      <c r="E92" s="600"/>
      <c r="F92" s="601"/>
      <c r="G92" s="601"/>
    </row>
    <row r="93" spans="1:9" ht="31">
      <c r="C93" s="585" t="s">
        <v>220</v>
      </c>
      <c r="D93" s="602"/>
      <c r="E93" s="602"/>
      <c r="F93" s="582"/>
      <c r="G93" s="585" t="s">
        <v>51</v>
      </c>
    </row>
    <row r="94" spans="1:9" ht="62">
      <c r="C94" s="585" t="s">
        <v>212</v>
      </c>
      <c r="D94" s="585" t="s">
        <v>210</v>
      </c>
      <c r="E94" s="585" t="s">
        <v>187</v>
      </c>
      <c r="F94" s="603">
        <v>2</v>
      </c>
      <c r="G94" s="78" t="s">
        <v>213</v>
      </c>
    </row>
    <row r="95" spans="1:9" ht="62">
      <c r="C95" s="585" t="s">
        <v>214</v>
      </c>
      <c r="D95" s="585" t="s">
        <v>110</v>
      </c>
      <c r="E95" s="585" t="s">
        <v>187</v>
      </c>
      <c r="F95" s="603">
        <v>2</v>
      </c>
      <c r="G95" s="585" t="s">
        <v>194</v>
      </c>
    </row>
    <row r="96" spans="1:9" ht="46.5">
      <c r="C96" s="62" t="s">
        <v>371</v>
      </c>
      <c r="D96" s="68" t="s">
        <v>125</v>
      </c>
      <c r="E96" s="62" t="s">
        <v>0</v>
      </c>
      <c r="F96" s="27">
        <v>2</v>
      </c>
      <c r="G96" s="27" t="s">
        <v>194</v>
      </c>
    </row>
    <row r="97" spans="3:7" s="173" customFormat="1" ht="109" thickBot="1">
      <c r="C97" s="670" t="s">
        <v>414</v>
      </c>
      <c r="D97" s="672" t="s">
        <v>187</v>
      </c>
      <c r="E97" s="682" t="s">
        <v>381</v>
      </c>
      <c r="F97" s="691" t="s">
        <v>5</v>
      </c>
      <c r="G97" s="683" t="s">
        <v>408</v>
      </c>
    </row>
    <row r="98" spans="3:7" s="173" customFormat="1">
      <c r="C98" s="832"/>
      <c r="D98" s="642"/>
      <c r="E98" s="834"/>
      <c r="F98" s="692"/>
    </row>
    <row r="99" spans="3:7" s="173" customFormat="1" ht="16" thickBot="1">
      <c r="C99" s="833"/>
      <c r="D99" s="644"/>
      <c r="E99" s="835"/>
      <c r="F99" s="692"/>
    </row>
    <row r="100" spans="3:7" s="173" customFormat="1" ht="71" customHeight="1">
      <c r="C100" s="645"/>
      <c r="D100" s="832"/>
      <c r="E100" s="834"/>
      <c r="F100" s="692"/>
    </row>
    <row r="101" spans="3:7" s="173" customFormat="1" ht="16" thickBot="1">
      <c r="C101" s="643"/>
      <c r="D101" s="833"/>
      <c r="E101" s="835"/>
      <c r="F101" s="692"/>
    </row>
    <row r="102" spans="3:7" s="173" customFormat="1" ht="16" thickBot="1">
      <c r="C102" s="643"/>
      <c r="D102" s="644"/>
      <c r="E102" s="646"/>
      <c r="F102" s="692"/>
    </row>
    <row r="103" spans="3:7" s="173" customFormat="1" ht="16" thickBot="1">
      <c r="C103" s="643"/>
      <c r="D103" s="644"/>
      <c r="E103" s="646"/>
      <c r="F103" s="692"/>
    </row>
    <row r="104" spans="3:7" s="173" customFormat="1" ht="56.5" customHeight="1">
      <c r="C104" s="645"/>
      <c r="D104" s="832"/>
      <c r="E104" s="834"/>
      <c r="F104" s="692"/>
    </row>
    <row r="105" spans="3:7" s="173" customFormat="1" ht="16" thickBot="1">
      <c r="C105" s="643"/>
      <c r="D105" s="833"/>
      <c r="E105" s="835"/>
      <c r="F105" s="692"/>
    </row>
    <row r="106" spans="3:7" s="173" customFormat="1">
      <c r="F106" s="692"/>
    </row>
    <row r="107" spans="3:7" s="173" customFormat="1">
      <c r="F107" s="692"/>
    </row>
    <row r="108" spans="3:7" s="173" customFormat="1">
      <c r="F108" s="692"/>
    </row>
    <row r="109" spans="3:7" s="173" customFormat="1">
      <c r="F109" s="692"/>
    </row>
    <row r="110" spans="3:7" s="173" customFormat="1">
      <c r="F110" s="692"/>
    </row>
    <row r="111" spans="3:7" s="173" customFormat="1">
      <c r="F111" s="692"/>
    </row>
    <row r="112" spans="3:7" s="173" customFormat="1">
      <c r="F112" s="692"/>
    </row>
    <row r="113" spans="6:6" s="173" customFormat="1">
      <c r="F113" s="692"/>
    </row>
    <row r="114" spans="6:6" s="173" customFormat="1">
      <c r="F114" s="692"/>
    </row>
    <row r="115" spans="6:6" s="173" customFormat="1">
      <c r="F115" s="692"/>
    </row>
    <row r="116" spans="6:6" s="173" customFormat="1">
      <c r="F116" s="692"/>
    </row>
    <row r="117" spans="6:6" s="173" customFormat="1">
      <c r="F117" s="692"/>
    </row>
    <row r="118" spans="6:6" s="173" customFormat="1">
      <c r="F118" s="692"/>
    </row>
    <row r="119" spans="6:6" s="173" customFormat="1">
      <c r="F119" s="692"/>
    </row>
    <row r="120" spans="6:6" s="173" customFormat="1">
      <c r="F120" s="692"/>
    </row>
    <row r="121" spans="6:6" s="173" customFormat="1">
      <c r="F121" s="692"/>
    </row>
    <row r="122" spans="6:6" s="173" customFormat="1">
      <c r="F122" s="692"/>
    </row>
    <row r="123" spans="6:6" s="173" customFormat="1">
      <c r="F123" s="692"/>
    </row>
    <row r="124" spans="6:6" s="173" customFormat="1">
      <c r="F124" s="692"/>
    </row>
    <row r="125" spans="6:6" s="173" customFormat="1">
      <c r="F125" s="692"/>
    </row>
    <row r="126" spans="6:6" s="173" customFormat="1">
      <c r="F126" s="692"/>
    </row>
    <row r="127" spans="6:6" s="173" customFormat="1">
      <c r="F127" s="692"/>
    </row>
    <row r="128" spans="6:6" s="173" customFormat="1">
      <c r="F128" s="692"/>
    </row>
    <row r="129" spans="6:6" s="173" customFormat="1">
      <c r="F129" s="692"/>
    </row>
    <row r="130" spans="6:6" s="173" customFormat="1">
      <c r="F130" s="692"/>
    </row>
    <row r="131" spans="6:6" s="173" customFormat="1">
      <c r="F131" s="692"/>
    </row>
    <row r="132" spans="6:6" s="173" customFormat="1">
      <c r="F132" s="692"/>
    </row>
    <row r="133" spans="6:6" s="173" customFormat="1">
      <c r="F133" s="692"/>
    </row>
    <row r="134" spans="6:6" s="173" customFormat="1">
      <c r="F134" s="692"/>
    </row>
    <row r="135" spans="6:6" s="173" customFormat="1">
      <c r="F135" s="692"/>
    </row>
    <row r="136" spans="6:6" s="173" customFormat="1">
      <c r="F136" s="692"/>
    </row>
    <row r="137" spans="6:6" s="173" customFormat="1">
      <c r="F137" s="692"/>
    </row>
    <row r="138" spans="6:6" s="173" customFormat="1">
      <c r="F138" s="692"/>
    </row>
    <row r="139" spans="6:6" s="173" customFormat="1">
      <c r="F139" s="692"/>
    </row>
    <row r="140" spans="6:6" s="173" customFormat="1">
      <c r="F140" s="692"/>
    </row>
    <row r="141" spans="6:6" s="173" customFormat="1">
      <c r="F141" s="692"/>
    </row>
    <row r="142" spans="6:6" s="173" customFormat="1">
      <c r="F142" s="692"/>
    </row>
    <row r="143" spans="6:6" s="173" customFormat="1">
      <c r="F143" s="692"/>
    </row>
    <row r="144" spans="6:6" s="173" customFormat="1">
      <c r="F144" s="692"/>
    </row>
    <row r="145" spans="6:6" s="173" customFormat="1">
      <c r="F145" s="692"/>
    </row>
    <row r="146" spans="6:6" s="173" customFormat="1">
      <c r="F146" s="692"/>
    </row>
    <row r="147" spans="6:6" s="173" customFormat="1">
      <c r="F147" s="692"/>
    </row>
    <row r="148" spans="6:6" s="173" customFormat="1">
      <c r="F148" s="692"/>
    </row>
    <row r="149" spans="6:6" s="173" customFormat="1">
      <c r="F149" s="692"/>
    </row>
    <row r="150" spans="6:6" s="173" customFormat="1">
      <c r="F150" s="692"/>
    </row>
    <row r="151" spans="6:6" s="173" customFormat="1">
      <c r="F151" s="692"/>
    </row>
    <row r="152" spans="6:6" s="173" customFormat="1">
      <c r="F152" s="692"/>
    </row>
    <row r="153" spans="6:6" s="173" customFormat="1">
      <c r="F153" s="692"/>
    </row>
    <row r="154" spans="6:6" s="173" customFormat="1">
      <c r="F154" s="692"/>
    </row>
    <row r="155" spans="6:6" s="173" customFormat="1">
      <c r="F155" s="692"/>
    </row>
    <row r="156" spans="6:6" s="173" customFormat="1">
      <c r="F156" s="692"/>
    </row>
    <row r="157" spans="6:6" s="173" customFormat="1">
      <c r="F157" s="692"/>
    </row>
    <row r="158" spans="6:6" s="173" customFormat="1">
      <c r="F158" s="692"/>
    </row>
    <row r="159" spans="6:6" s="173" customFormat="1">
      <c r="F159" s="692"/>
    </row>
  </sheetData>
  <mergeCells count="13">
    <mergeCell ref="C98:C99"/>
    <mergeCell ref="E98:E99"/>
    <mergeCell ref="D100:D101"/>
    <mergeCell ref="E100:E101"/>
    <mergeCell ref="D104:D105"/>
    <mergeCell ref="E104:E105"/>
    <mergeCell ref="A85:B85"/>
    <mergeCell ref="B72:B73"/>
    <mergeCell ref="B39:B40"/>
    <mergeCell ref="B5:B6"/>
    <mergeCell ref="B41:B42"/>
    <mergeCell ref="B7:B8"/>
    <mergeCell ref="B9:B10"/>
  </mergeCells>
  <conditionalFormatting sqref="D67:D68">
    <cfRule type="duplicateValues" dxfId="0" priority="1"/>
  </conditionalFormatting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6"/>
  <sheetViews>
    <sheetView topLeftCell="A116" zoomScale="120" zoomScaleNormal="120" workbookViewId="0">
      <selection activeCell="E112" sqref="E112"/>
    </sheetView>
  </sheetViews>
  <sheetFormatPr defaultColWidth="8.90625" defaultRowHeight="13"/>
  <cols>
    <col min="1" max="2" width="8.90625" style="203"/>
    <col min="3" max="3" width="26.1796875" style="203" customWidth="1"/>
    <col min="4" max="4" width="22.36328125" style="203" customWidth="1"/>
    <col min="5" max="5" width="10.36328125" style="203" customWidth="1"/>
    <col min="6" max="6" width="8.90625" style="695"/>
    <col min="7" max="7" width="15" style="203" customWidth="1"/>
    <col min="8" max="8" width="16.36328125" style="203" customWidth="1"/>
    <col min="9" max="16384" width="8.90625" style="203"/>
  </cols>
  <sheetData>
    <row r="1" spans="1:8" s="202" customFormat="1">
      <c r="F1" s="694"/>
    </row>
    <row r="4" spans="1:8">
      <c r="A4" s="203" t="s">
        <v>176</v>
      </c>
    </row>
    <row r="6" spans="1:8">
      <c r="A6" s="204" t="s">
        <v>380</v>
      </c>
      <c r="B6" s="204"/>
      <c r="C6" s="204"/>
    </row>
    <row r="8" spans="1:8" s="2" customFormat="1" ht="33.75" customHeight="1">
      <c r="A8" s="1" t="s">
        <v>7</v>
      </c>
      <c r="B8" s="1" t="s">
        <v>8</v>
      </c>
      <c r="C8" s="1" t="s">
        <v>9</v>
      </c>
      <c r="D8" s="1" t="s">
        <v>10</v>
      </c>
      <c r="E8" s="1" t="s">
        <v>11</v>
      </c>
      <c r="F8" s="7" t="s">
        <v>12</v>
      </c>
      <c r="G8" s="1" t="s">
        <v>13</v>
      </c>
      <c r="H8" s="8"/>
    </row>
    <row r="9" spans="1:8" s="12" customFormat="1" ht="74.400000000000006" customHeight="1">
      <c r="A9" s="9">
        <v>7170</v>
      </c>
      <c r="B9" s="838">
        <v>4679</v>
      </c>
      <c r="C9" s="10" t="s">
        <v>131</v>
      </c>
      <c r="D9" s="10" t="s">
        <v>76</v>
      </c>
      <c r="E9" s="10" t="s">
        <v>2</v>
      </c>
      <c r="F9" s="11" t="s">
        <v>50</v>
      </c>
      <c r="G9" s="9" t="s">
        <v>47</v>
      </c>
    </row>
    <row r="10" spans="1:8" s="12" customFormat="1" ht="59.4" customHeight="1">
      <c r="A10" s="9">
        <v>7171</v>
      </c>
      <c r="B10" s="839"/>
      <c r="C10" s="10" t="s">
        <v>132</v>
      </c>
      <c r="D10" s="10" t="s">
        <v>76</v>
      </c>
      <c r="E10" s="10" t="s">
        <v>2</v>
      </c>
      <c r="F10" s="11" t="s">
        <v>50</v>
      </c>
      <c r="G10" s="9" t="s">
        <v>47</v>
      </c>
    </row>
    <row r="11" spans="1:8" s="6" customFormat="1" ht="56.25" customHeight="1">
      <c r="A11" s="79">
        <v>7166</v>
      </c>
      <c r="B11" s="836">
        <v>4672</v>
      </c>
      <c r="C11" s="3" t="s">
        <v>133</v>
      </c>
      <c r="D11" s="4" t="s">
        <v>134</v>
      </c>
      <c r="E11" s="4" t="s">
        <v>2</v>
      </c>
      <c r="F11" s="5" t="s">
        <v>50</v>
      </c>
      <c r="G11" s="5" t="s">
        <v>47</v>
      </c>
    </row>
    <row r="12" spans="1:8" s="6" customFormat="1" ht="54" customHeight="1">
      <c r="A12" s="79">
        <v>7167</v>
      </c>
      <c r="B12" s="837"/>
      <c r="C12" s="3" t="s">
        <v>135</v>
      </c>
      <c r="D12" s="4" t="s">
        <v>134</v>
      </c>
      <c r="E12" s="4" t="s">
        <v>2</v>
      </c>
      <c r="F12" s="5" t="s">
        <v>50</v>
      </c>
      <c r="G12" s="5" t="s">
        <v>47</v>
      </c>
    </row>
    <row r="13" spans="1:8" s="6" customFormat="1" ht="51.75" customHeight="1">
      <c r="A13" s="79">
        <v>7162</v>
      </c>
      <c r="B13" s="836">
        <v>4663</v>
      </c>
      <c r="C13" s="3" t="s">
        <v>136</v>
      </c>
      <c r="D13" s="4" t="s">
        <v>122</v>
      </c>
      <c r="E13" s="4" t="s">
        <v>2</v>
      </c>
      <c r="F13" s="5" t="s">
        <v>50</v>
      </c>
      <c r="G13" s="5" t="s">
        <v>47</v>
      </c>
    </row>
    <row r="14" spans="1:8" s="6" customFormat="1" ht="56.25" customHeight="1">
      <c r="A14" s="79">
        <v>7163</v>
      </c>
      <c r="B14" s="837"/>
      <c r="C14" s="3" t="s">
        <v>137</v>
      </c>
      <c r="D14" s="4" t="s">
        <v>122</v>
      </c>
      <c r="E14" s="4" t="s">
        <v>2</v>
      </c>
      <c r="F14" s="5" t="s">
        <v>50</v>
      </c>
      <c r="G14" s="5" t="s">
        <v>47</v>
      </c>
    </row>
    <row r="15" spans="1:8" s="205" customFormat="1" ht="48.75" customHeight="1">
      <c r="A15" s="79">
        <v>6995</v>
      </c>
      <c r="B15" s="79">
        <v>4735</v>
      </c>
      <c r="C15" s="3" t="s">
        <v>126</v>
      </c>
      <c r="D15" s="4" t="s">
        <v>127</v>
      </c>
      <c r="E15" s="4" t="s">
        <v>2</v>
      </c>
      <c r="F15" s="5" t="s">
        <v>50</v>
      </c>
      <c r="G15" s="5" t="s">
        <v>51</v>
      </c>
    </row>
    <row r="16" spans="1:8" s="205" customFormat="1" ht="58.5" customHeight="1">
      <c r="A16" s="79">
        <v>7003</v>
      </c>
      <c r="B16" s="79">
        <v>4743</v>
      </c>
      <c r="C16" s="3" t="s">
        <v>174</v>
      </c>
      <c r="D16" s="4" t="s">
        <v>112</v>
      </c>
      <c r="E16" s="4" t="s">
        <v>2</v>
      </c>
      <c r="F16" s="5" t="s">
        <v>50</v>
      </c>
      <c r="G16" s="5" t="s">
        <v>51</v>
      </c>
    </row>
    <row r="17" spans="1:8" s="205" customFormat="1" ht="51" customHeight="1">
      <c r="A17" s="79">
        <v>6700</v>
      </c>
      <c r="B17" s="79">
        <v>4464</v>
      </c>
      <c r="C17" s="3" t="s">
        <v>128</v>
      </c>
      <c r="D17" s="4" t="s">
        <v>129</v>
      </c>
      <c r="E17" s="4" t="s">
        <v>2</v>
      </c>
      <c r="F17" s="5" t="s">
        <v>50</v>
      </c>
      <c r="G17" s="5" t="s">
        <v>130</v>
      </c>
    </row>
    <row r="18" spans="1:8" s="205" customFormat="1" ht="51" customHeight="1">
      <c r="A18" s="605"/>
      <c r="B18" s="605"/>
      <c r="C18" s="71" t="s">
        <v>256</v>
      </c>
      <c r="D18" s="4"/>
      <c r="E18" s="4"/>
      <c r="F18" s="5"/>
      <c r="G18" s="5"/>
    </row>
    <row r="19" spans="1:8" s="205" customFormat="1" ht="51" customHeight="1">
      <c r="A19" s="605"/>
      <c r="B19" s="605"/>
      <c r="C19" s="606" t="s">
        <v>372</v>
      </c>
      <c r="D19" s="607"/>
      <c r="E19" s="607"/>
      <c r="F19" s="696"/>
      <c r="G19" s="608" t="s">
        <v>184</v>
      </c>
    </row>
    <row r="20" spans="1:8" s="205" customFormat="1" ht="51" customHeight="1">
      <c r="A20" s="605"/>
      <c r="B20" s="605"/>
      <c r="C20" s="609" t="s">
        <v>373</v>
      </c>
      <c r="D20" s="609" t="s">
        <v>208</v>
      </c>
      <c r="E20" s="610" t="s">
        <v>0</v>
      </c>
      <c r="F20" s="207">
        <v>3</v>
      </c>
      <c r="G20" s="207" t="s">
        <v>3</v>
      </c>
    </row>
    <row r="21" spans="1:8" s="205" customFormat="1" ht="51" customHeight="1">
      <c r="A21" s="605"/>
      <c r="B21" s="605"/>
      <c r="C21" s="209" t="s">
        <v>374</v>
      </c>
      <c r="D21" s="209" t="s">
        <v>127</v>
      </c>
      <c r="E21" s="209" t="s">
        <v>0</v>
      </c>
      <c r="F21" s="207">
        <v>3</v>
      </c>
      <c r="G21" s="210" t="s">
        <v>194</v>
      </c>
    </row>
    <row r="22" spans="1:8" s="205" customFormat="1" ht="51" customHeight="1">
      <c r="A22" s="605"/>
      <c r="B22" s="605"/>
      <c r="C22" s="551" t="s">
        <v>375</v>
      </c>
      <c r="D22" s="552" t="s">
        <v>355</v>
      </c>
      <c r="E22" s="611" t="s">
        <v>0</v>
      </c>
      <c r="F22" s="697" t="s">
        <v>50</v>
      </c>
      <c r="G22" s="76" t="s">
        <v>184</v>
      </c>
    </row>
    <row r="23" spans="1:8" s="205" customFormat="1" ht="51" customHeight="1">
      <c r="A23" s="605"/>
      <c r="B23" s="605"/>
      <c r="C23" s="612"/>
      <c r="D23" s="613"/>
      <c r="E23" s="614"/>
      <c r="F23" s="697"/>
      <c r="G23" s="615"/>
    </row>
    <row r="24" spans="1:8">
      <c r="A24" s="204" t="s">
        <v>52</v>
      </c>
      <c r="B24" s="204"/>
      <c r="F24" s="698"/>
    </row>
    <row r="26" spans="1:8" s="2" customFormat="1" ht="33.75" customHeight="1">
      <c r="A26" s="1" t="s">
        <v>7</v>
      </c>
      <c r="B26" s="1" t="s">
        <v>8</v>
      </c>
      <c r="C26" s="1" t="s">
        <v>9</v>
      </c>
      <c r="D26" s="1" t="s">
        <v>10</v>
      </c>
      <c r="E26" s="1" t="s">
        <v>11</v>
      </c>
      <c r="F26" s="7" t="s">
        <v>12</v>
      </c>
      <c r="G26" s="1" t="s">
        <v>13</v>
      </c>
      <c r="H26" s="8"/>
    </row>
    <row r="27" spans="1:8" s="12" customFormat="1" ht="74.400000000000006" customHeight="1">
      <c r="A27" s="9">
        <v>7170</v>
      </c>
      <c r="B27" s="838">
        <v>4679</v>
      </c>
      <c r="C27" s="10" t="s">
        <v>131</v>
      </c>
      <c r="D27" s="10" t="s">
        <v>76</v>
      </c>
      <c r="E27" s="10" t="s">
        <v>2</v>
      </c>
      <c r="F27" s="11" t="s">
        <v>50</v>
      </c>
      <c r="G27" s="9" t="s">
        <v>47</v>
      </c>
    </row>
    <row r="28" spans="1:8" s="12" customFormat="1" ht="59.4" customHeight="1">
      <c r="A28" s="9">
        <v>7171</v>
      </c>
      <c r="B28" s="839"/>
      <c r="C28" s="10" t="s">
        <v>132</v>
      </c>
      <c r="D28" s="10" t="s">
        <v>76</v>
      </c>
      <c r="E28" s="10" t="s">
        <v>2</v>
      </c>
      <c r="F28" s="11" t="s">
        <v>50</v>
      </c>
      <c r="G28" s="9" t="s">
        <v>47</v>
      </c>
    </row>
    <row r="29" spans="1:8" s="6" customFormat="1" ht="56.25" customHeight="1">
      <c r="A29" s="79">
        <v>7166</v>
      </c>
      <c r="B29" s="836">
        <v>4672</v>
      </c>
      <c r="C29" s="3" t="s">
        <v>133</v>
      </c>
      <c r="D29" s="4" t="s">
        <v>134</v>
      </c>
      <c r="E29" s="4" t="s">
        <v>2</v>
      </c>
      <c r="F29" s="5" t="s">
        <v>50</v>
      </c>
      <c r="G29" s="5" t="s">
        <v>47</v>
      </c>
    </row>
    <row r="30" spans="1:8" s="6" customFormat="1" ht="54" customHeight="1">
      <c r="A30" s="79">
        <v>7167</v>
      </c>
      <c r="B30" s="837"/>
      <c r="C30" s="3" t="s">
        <v>135</v>
      </c>
      <c r="D30" s="4" t="s">
        <v>134</v>
      </c>
      <c r="E30" s="4" t="s">
        <v>2</v>
      </c>
      <c r="F30" s="5" t="s">
        <v>50</v>
      </c>
      <c r="G30" s="5" t="s">
        <v>47</v>
      </c>
    </row>
    <row r="31" spans="1:8" s="6" customFormat="1" ht="51.75" customHeight="1">
      <c r="A31" s="79">
        <v>7162</v>
      </c>
      <c r="B31" s="836">
        <v>4663</v>
      </c>
      <c r="C31" s="3" t="s">
        <v>136</v>
      </c>
      <c r="D31" s="4" t="s">
        <v>122</v>
      </c>
      <c r="E31" s="4" t="s">
        <v>2</v>
      </c>
      <c r="F31" s="5" t="s">
        <v>50</v>
      </c>
      <c r="G31" s="5" t="s">
        <v>47</v>
      </c>
    </row>
    <row r="32" spans="1:8" s="6" customFormat="1" ht="56.25" customHeight="1">
      <c r="A32" s="79">
        <v>7163</v>
      </c>
      <c r="B32" s="837"/>
      <c r="C32" s="3" t="s">
        <v>137</v>
      </c>
      <c r="D32" s="4" t="s">
        <v>122</v>
      </c>
      <c r="E32" s="4" t="s">
        <v>2</v>
      </c>
      <c r="F32" s="5" t="s">
        <v>50</v>
      </c>
      <c r="G32" s="5" t="s">
        <v>47</v>
      </c>
    </row>
    <row r="33" spans="1:10" s="214" customFormat="1" ht="59.4" customHeight="1">
      <c r="A33" s="72">
        <v>6995</v>
      </c>
      <c r="B33" s="72">
        <v>4735</v>
      </c>
      <c r="C33" s="73" t="s">
        <v>126</v>
      </c>
      <c r="D33" s="74" t="s">
        <v>127</v>
      </c>
      <c r="E33" s="74" t="s">
        <v>2</v>
      </c>
      <c r="F33" s="75" t="s">
        <v>50</v>
      </c>
      <c r="G33" s="75" t="s">
        <v>51</v>
      </c>
    </row>
    <row r="34" spans="1:10" s="214" customFormat="1" ht="58.5" customHeight="1">
      <c r="A34" s="72">
        <v>7003</v>
      </c>
      <c r="B34" s="72">
        <v>4743</v>
      </c>
      <c r="C34" s="73" t="s">
        <v>174</v>
      </c>
      <c r="D34" s="74" t="s">
        <v>112</v>
      </c>
      <c r="E34" s="74" t="s">
        <v>2</v>
      </c>
      <c r="F34" s="75" t="s">
        <v>50</v>
      </c>
      <c r="G34" s="75" t="s">
        <v>51</v>
      </c>
    </row>
    <row r="35" spans="1:10" s="214" customFormat="1" ht="51" customHeight="1">
      <c r="A35" s="72">
        <v>6700</v>
      </c>
      <c r="B35" s="72">
        <v>4464</v>
      </c>
      <c r="C35" s="73" t="s">
        <v>128</v>
      </c>
      <c r="D35" s="74" t="s">
        <v>129</v>
      </c>
      <c r="E35" s="74" t="s">
        <v>2</v>
      </c>
      <c r="F35" s="75" t="s">
        <v>50</v>
      </c>
      <c r="G35" s="75" t="s">
        <v>130</v>
      </c>
    </row>
    <row r="36" spans="1:10" s="214" customFormat="1" ht="51" customHeight="1">
      <c r="A36" s="782">
        <v>7939</v>
      </c>
      <c r="B36" s="842">
        <v>5539</v>
      </c>
      <c r="C36" s="717" t="s">
        <v>440</v>
      </c>
      <c r="D36" s="718" t="s">
        <v>76</v>
      </c>
      <c r="E36" s="719" t="s">
        <v>2</v>
      </c>
      <c r="F36" s="719" t="s">
        <v>50</v>
      </c>
      <c r="G36" s="719" t="s">
        <v>47</v>
      </c>
      <c r="H36" s="788" t="s">
        <v>328</v>
      </c>
    </row>
    <row r="37" spans="1:10" s="214" customFormat="1" ht="51" customHeight="1">
      <c r="A37" s="782">
        <v>7940</v>
      </c>
      <c r="B37" s="842"/>
      <c r="C37" s="717" t="s">
        <v>441</v>
      </c>
      <c r="D37" s="718" t="s">
        <v>76</v>
      </c>
      <c r="E37" s="719" t="s">
        <v>2</v>
      </c>
      <c r="F37" s="719" t="s">
        <v>50</v>
      </c>
      <c r="G37" s="719" t="s">
        <v>47</v>
      </c>
      <c r="H37" s="788" t="s">
        <v>328</v>
      </c>
    </row>
    <row r="38" spans="1:10" s="214" customFormat="1" ht="51" customHeight="1">
      <c r="A38" s="782">
        <v>7947</v>
      </c>
      <c r="B38" s="781"/>
      <c r="C38" s="717" t="s">
        <v>442</v>
      </c>
      <c r="D38" s="718" t="s">
        <v>134</v>
      </c>
      <c r="E38" s="719" t="s">
        <v>2</v>
      </c>
      <c r="F38" s="719" t="s">
        <v>50</v>
      </c>
      <c r="G38" s="719" t="s">
        <v>47</v>
      </c>
      <c r="H38" s="788" t="s">
        <v>328</v>
      </c>
    </row>
    <row r="39" spans="1:10" s="214" customFormat="1" ht="51" customHeight="1">
      <c r="A39" s="782">
        <v>7948</v>
      </c>
      <c r="B39" s="842"/>
      <c r="C39" s="717" t="s">
        <v>443</v>
      </c>
      <c r="D39" s="718" t="s">
        <v>134</v>
      </c>
      <c r="E39" s="719" t="s">
        <v>2</v>
      </c>
      <c r="F39" s="719" t="s">
        <v>50</v>
      </c>
      <c r="G39" s="719" t="s">
        <v>47</v>
      </c>
      <c r="H39" s="788" t="s">
        <v>328</v>
      </c>
    </row>
    <row r="40" spans="1:10" s="214" customFormat="1" ht="51" customHeight="1">
      <c r="A40" s="782">
        <v>7954</v>
      </c>
      <c r="B40" s="842"/>
      <c r="C40" s="718" t="s">
        <v>444</v>
      </c>
      <c r="D40" s="718" t="s">
        <v>122</v>
      </c>
      <c r="E40" s="719" t="s">
        <v>2</v>
      </c>
      <c r="F40" s="719" t="s">
        <v>50</v>
      </c>
      <c r="G40" s="719" t="s">
        <v>47</v>
      </c>
      <c r="H40" s="788" t="s">
        <v>328</v>
      </c>
    </row>
    <row r="41" spans="1:10" s="214" customFormat="1" ht="51" customHeight="1">
      <c r="A41" s="782">
        <v>7955</v>
      </c>
      <c r="B41" s="13"/>
      <c r="C41" s="717" t="s">
        <v>445</v>
      </c>
      <c r="D41" s="718" t="s">
        <v>122</v>
      </c>
      <c r="E41" s="719" t="s">
        <v>2</v>
      </c>
      <c r="F41" s="719" t="s">
        <v>50</v>
      </c>
      <c r="G41" s="719" t="s">
        <v>47</v>
      </c>
      <c r="H41" s="788" t="s">
        <v>328</v>
      </c>
    </row>
    <row r="42" spans="1:10" s="214" customFormat="1" ht="51" customHeight="1">
      <c r="A42" s="463"/>
      <c r="B42" s="72"/>
      <c r="C42" s="73"/>
      <c r="D42" s="74"/>
      <c r="E42" s="75"/>
      <c r="F42" s="75"/>
      <c r="G42" s="75"/>
      <c r="H42" s="620"/>
      <c r="I42" s="618"/>
      <c r="J42" s="619"/>
    </row>
    <row r="43" spans="1:10" s="487" customFormat="1" ht="26">
      <c r="A43" s="486"/>
      <c r="B43" s="486"/>
      <c r="C43" s="71" t="s">
        <v>256</v>
      </c>
      <c r="D43" s="4"/>
      <c r="E43" s="4"/>
      <c r="F43" s="5"/>
      <c r="G43" s="5"/>
      <c r="H43" s="216"/>
      <c r="J43" s="488"/>
    </row>
    <row r="44" spans="1:10" s="487" customFormat="1">
      <c r="A44" s="486"/>
      <c r="B44" s="486"/>
      <c r="C44" s="606" t="s">
        <v>372</v>
      </c>
      <c r="D44" s="607"/>
      <c r="E44" s="607"/>
      <c r="F44" s="696"/>
      <c r="G44" s="608" t="s">
        <v>184</v>
      </c>
      <c r="H44" s="216"/>
      <c r="J44" s="488"/>
    </row>
    <row r="45" spans="1:10" s="489" customFormat="1" ht="26">
      <c r="A45" s="486"/>
      <c r="B45" s="486"/>
      <c r="C45" s="609" t="s">
        <v>373</v>
      </c>
      <c r="D45" s="609" t="s">
        <v>208</v>
      </c>
      <c r="E45" s="610" t="s">
        <v>0</v>
      </c>
      <c r="F45" s="207">
        <v>3</v>
      </c>
      <c r="G45" s="207" t="s">
        <v>3</v>
      </c>
      <c r="H45" s="216"/>
      <c r="J45" s="488"/>
    </row>
    <row r="46" spans="1:10" ht="52">
      <c r="B46" s="212"/>
      <c r="C46" s="209" t="s">
        <v>374</v>
      </c>
      <c r="D46" s="209" t="s">
        <v>127</v>
      </c>
      <c r="E46" s="209" t="s">
        <v>0</v>
      </c>
      <c r="F46" s="207">
        <v>3</v>
      </c>
      <c r="G46" s="210" t="s">
        <v>194</v>
      </c>
    </row>
    <row r="47" spans="1:10" ht="52">
      <c r="B47" s="212"/>
      <c r="C47" s="551" t="s">
        <v>375</v>
      </c>
      <c r="D47" s="552" t="s">
        <v>355</v>
      </c>
      <c r="E47" s="611" t="s">
        <v>0</v>
      </c>
      <c r="F47" s="697" t="s">
        <v>50</v>
      </c>
      <c r="G47" s="76" t="s">
        <v>184</v>
      </c>
    </row>
    <row r="48" spans="1:10">
      <c r="B48" s="212"/>
      <c r="C48" s="70"/>
      <c r="D48" s="70"/>
      <c r="E48" s="209"/>
      <c r="F48" s="17"/>
      <c r="G48" s="617"/>
    </row>
    <row r="49" spans="1:11" s="13" customFormat="1">
      <c r="B49" s="706"/>
      <c r="C49" s="70"/>
      <c r="D49" s="46"/>
      <c r="E49" s="707"/>
      <c r="F49" s="708"/>
      <c r="G49" s="18"/>
      <c r="H49" s="709"/>
    </row>
    <row r="50" spans="1:11" ht="15.5">
      <c r="C50" s="701"/>
      <c r="D50" s="701"/>
      <c r="E50" s="702"/>
      <c r="F50" s="576"/>
      <c r="G50" s="701"/>
      <c r="H50" s="704"/>
    </row>
    <row r="51" spans="1:11" s="13" customFormat="1">
      <c r="A51" s="217" t="s">
        <v>58</v>
      </c>
      <c r="B51" s="217"/>
      <c r="C51" s="217"/>
      <c r="F51" s="699"/>
    </row>
    <row r="52" spans="1:11" s="2" customFormat="1" ht="33.75" customHeight="1">
      <c r="A52" s="1" t="s">
        <v>7</v>
      </c>
      <c r="B52" s="1" t="s">
        <v>8</v>
      </c>
      <c r="C52" s="1" t="s">
        <v>9</v>
      </c>
      <c r="D52" s="1" t="s">
        <v>10</v>
      </c>
      <c r="E52" s="1" t="s">
        <v>11</v>
      </c>
      <c r="F52" s="7" t="s">
        <v>12</v>
      </c>
      <c r="G52" s="1" t="s">
        <v>13</v>
      </c>
      <c r="H52" s="8"/>
    </row>
    <row r="53" spans="1:11" s="12" customFormat="1" ht="75" customHeight="1">
      <c r="A53" s="79">
        <v>6488</v>
      </c>
      <c r="B53" s="836">
        <v>4288</v>
      </c>
      <c r="C53" s="3" t="s">
        <v>289</v>
      </c>
      <c r="D53" s="4" t="s">
        <v>78</v>
      </c>
      <c r="E53" s="4" t="s">
        <v>2</v>
      </c>
      <c r="F53" s="5" t="s">
        <v>50</v>
      </c>
      <c r="G53" s="5" t="s">
        <v>103</v>
      </c>
    </row>
    <row r="54" spans="1:11" s="6" customFormat="1" ht="63" customHeight="1">
      <c r="A54" s="79">
        <v>6489</v>
      </c>
      <c r="B54" s="837"/>
      <c r="C54" s="3" t="s">
        <v>290</v>
      </c>
      <c r="D54" s="4" t="s">
        <v>105</v>
      </c>
      <c r="E54" s="4" t="s">
        <v>2</v>
      </c>
      <c r="F54" s="5" t="s">
        <v>50</v>
      </c>
      <c r="G54" s="5" t="s">
        <v>103</v>
      </c>
    </row>
    <row r="55" spans="1:11" s="6" customFormat="1" ht="64.5" customHeight="1">
      <c r="A55" s="79">
        <v>6533</v>
      </c>
      <c r="B55" s="840">
        <v>4323</v>
      </c>
      <c r="C55" s="3" t="s">
        <v>291</v>
      </c>
      <c r="D55" s="4" t="s">
        <v>292</v>
      </c>
      <c r="E55" s="4" t="s">
        <v>2</v>
      </c>
      <c r="F55" s="5" t="s">
        <v>50</v>
      </c>
      <c r="G55" s="5" t="s">
        <v>103</v>
      </c>
    </row>
    <row r="56" spans="1:11" s="205" customFormat="1" ht="48.75" customHeight="1">
      <c r="A56" s="79">
        <v>6534</v>
      </c>
      <c r="B56" s="841"/>
      <c r="C56" s="3" t="s">
        <v>293</v>
      </c>
      <c r="D56" s="4" t="s">
        <v>292</v>
      </c>
      <c r="E56" s="4" t="s">
        <v>2</v>
      </c>
      <c r="F56" s="5" t="s">
        <v>50</v>
      </c>
      <c r="G56" s="5" t="s">
        <v>103</v>
      </c>
      <c r="H56" s="6"/>
      <c r="I56" s="6"/>
      <c r="J56" s="6"/>
      <c r="K56" s="6"/>
    </row>
    <row r="57" spans="1:11" s="205" customFormat="1" ht="58.5" customHeight="1">
      <c r="A57" s="79">
        <v>6567</v>
      </c>
      <c r="B57" s="79">
        <v>4351</v>
      </c>
      <c r="C57" s="3" t="s">
        <v>294</v>
      </c>
      <c r="D57" s="4" t="s">
        <v>295</v>
      </c>
      <c r="E57" s="4" t="s">
        <v>2</v>
      </c>
      <c r="F57" s="5" t="s">
        <v>50</v>
      </c>
      <c r="G57" s="5" t="s">
        <v>103</v>
      </c>
      <c r="H57" s="6"/>
      <c r="I57" s="6"/>
      <c r="J57" s="6"/>
      <c r="K57" s="6"/>
    </row>
    <row r="58" spans="1:11" s="205" customFormat="1" ht="51" customHeight="1">
      <c r="A58" s="79">
        <v>6700</v>
      </c>
      <c r="B58" s="79">
        <v>4464</v>
      </c>
      <c r="C58" s="3" t="s">
        <v>128</v>
      </c>
      <c r="D58" s="4" t="s">
        <v>129</v>
      </c>
      <c r="E58" s="4" t="s">
        <v>2</v>
      </c>
      <c r="F58" s="5" t="s">
        <v>50</v>
      </c>
      <c r="G58" s="5" t="s">
        <v>130</v>
      </c>
      <c r="H58" s="6"/>
      <c r="I58" s="6"/>
      <c r="J58" s="6"/>
      <c r="K58" s="6"/>
    </row>
    <row r="59" spans="1:11" s="6" customFormat="1" ht="48.75" customHeight="1">
      <c r="A59" s="79">
        <v>6995</v>
      </c>
      <c r="B59" s="79">
        <v>4735</v>
      </c>
      <c r="C59" s="3" t="s">
        <v>126</v>
      </c>
      <c r="D59" s="4" t="s">
        <v>127</v>
      </c>
      <c r="E59" s="4" t="s">
        <v>2</v>
      </c>
      <c r="F59" s="5" t="s">
        <v>50</v>
      </c>
      <c r="G59" s="5" t="s">
        <v>51</v>
      </c>
    </row>
    <row r="60" spans="1:11" s="6" customFormat="1" ht="58.5" customHeight="1">
      <c r="A60" s="79">
        <v>7003</v>
      </c>
      <c r="B60" s="79">
        <v>4743</v>
      </c>
      <c r="C60" s="3" t="s">
        <v>174</v>
      </c>
      <c r="D60" s="4" t="s">
        <v>112</v>
      </c>
      <c r="E60" s="4" t="s">
        <v>2</v>
      </c>
      <c r="F60" s="5" t="s">
        <v>50</v>
      </c>
      <c r="G60" s="5" t="s">
        <v>51</v>
      </c>
    </row>
    <row r="61" spans="1:11" s="2" customFormat="1" ht="95" hidden="1" customHeight="1">
      <c r="A61" s="710"/>
      <c r="B61" s="781"/>
      <c r="C61" s="711"/>
      <c r="D61" s="711"/>
      <c r="E61" s="710"/>
      <c r="F61" s="712"/>
      <c r="G61" s="710"/>
      <c r="H61" s="620"/>
      <c r="I61" s="713"/>
      <c r="J61" s="714"/>
      <c r="K61" s="715"/>
    </row>
    <row r="62" spans="1:11" s="6" customFormat="1" ht="58.5" customHeight="1">
      <c r="A62" s="605"/>
      <c r="B62" s="605"/>
      <c r="C62" s="71" t="s">
        <v>256</v>
      </c>
      <c r="D62" s="4"/>
      <c r="E62" s="4"/>
      <c r="F62" s="5"/>
      <c r="G62" s="5"/>
    </row>
    <row r="63" spans="1:11" s="6" customFormat="1" ht="58.5" customHeight="1">
      <c r="A63" s="605"/>
      <c r="B63" s="605"/>
      <c r="C63" s="606" t="s">
        <v>372</v>
      </c>
      <c r="D63" s="607"/>
      <c r="E63" s="607"/>
      <c r="F63" s="696"/>
      <c r="G63" s="608" t="s">
        <v>184</v>
      </c>
    </row>
    <row r="64" spans="1:11" s="6" customFormat="1" ht="58.5" customHeight="1">
      <c r="A64" s="605"/>
      <c r="B64" s="605"/>
      <c r="C64" s="609" t="s">
        <v>373</v>
      </c>
      <c r="D64" s="609" t="s">
        <v>208</v>
      </c>
      <c r="E64" s="610" t="s">
        <v>0</v>
      </c>
      <c r="F64" s="207">
        <v>3</v>
      </c>
      <c r="G64" s="207" t="s">
        <v>3</v>
      </c>
    </row>
    <row r="65" spans="1:8" s="6" customFormat="1" ht="58.5" customHeight="1">
      <c r="A65" s="605"/>
      <c r="B65" s="605"/>
      <c r="C65" s="209" t="s">
        <v>374</v>
      </c>
      <c r="D65" s="209" t="s">
        <v>127</v>
      </c>
      <c r="E65" s="209" t="s">
        <v>0</v>
      </c>
      <c r="F65" s="207">
        <v>3</v>
      </c>
      <c r="G65" s="210" t="s">
        <v>194</v>
      </c>
    </row>
    <row r="66" spans="1:8" s="6" customFormat="1" ht="72.5" customHeight="1">
      <c r="A66" s="605"/>
      <c r="B66" s="605"/>
      <c r="C66" s="70" t="s">
        <v>417</v>
      </c>
      <c r="D66" s="46" t="s">
        <v>418</v>
      </c>
      <c r="E66" s="209" t="s">
        <v>0</v>
      </c>
      <c r="F66" s="726" t="s">
        <v>50</v>
      </c>
      <c r="G66" s="18" t="s">
        <v>207</v>
      </c>
      <c r="H66" s="705"/>
    </row>
    <row r="67" spans="1:8" s="220" customFormat="1" ht="42.5" customHeight="1">
      <c r="A67" s="219"/>
      <c r="B67" s="219"/>
      <c r="C67" s="727" t="s">
        <v>419</v>
      </c>
      <c r="D67" s="727" t="s">
        <v>292</v>
      </c>
      <c r="E67" s="209" t="s">
        <v>0</v>
      </c>
      <c r="F67" s="724" t="s">
        <v>50</v>
      </c>
      <c r="G67" s="18" t="s">
        <v>207</v>
      </c>
      <c r="H67" s="705"/>
    </row>
    <row r="68" spans="1:8" s="220" customFormat="1" ht="42.5" customHeight="1">
      <c r="A68" s="219"/>
      <c r="B68" s="219"/>
      <c r="C68" s="723"/>
      <c r="D68" s="723"/>
      <c r="E68" s="235"/>
      <c r="F68" s="725"/>
      <c r="G68" s="703"/>
      <c r="H68" s="701"/>
    </row>
    <row r="69" spans="1:8">
      <c r="A69" s="221" t="s">
        <v>60</v>
      </c>
    </row>
    <row r="70" spans="1:8" s="2" customFormat="1" ht="33.75" customHeight="1">
      <c r="A70" s="1" t="s">
        <v>7</v>
      </c>
      <c r="B70" s="1" t="s">
        <v>8</v>
      </c>
      <c r="C70" s="1" t="s">
        <v>9</v>
      </c>
      <c r="D70" s="1" t="s">
        <v>10</v>
      </c>
      <c r="E70" s="1" t="s">
        <v>11</v>
      </c>
      <c r="F70" s="7" t="s">
        <v>12</v>
      </c>
      <c r="G70" s="1" t="s">
        <v>13</v>
      </c>
      <c r="H70" s="8"/>
    </row>
    <row r="71" spans="1:8" s="12" customFormat="1" ht="56.25" customHeight="1">
      <c r="A71" s="9">
        <v>7108</v>
      </c>
      <c r="B71" s="9">
        <v>4844</v>
      </c>
      <c r="C71" s="10" t="s">
        <v>48</v>
      </c>
      <c r="D71" s="10" t="s">
        <v>49</v>
      </c>
      <c r="E71" s="10" t="s">
        <v>2</v>
      </c>
      <c r="F71" s="11" t="s">
        <v>50</v>
      </c>
      <c r="G71" s="9" t="s">
        <v>51</v>
      </c>
    </row>
    <row r="72" spans="1:8" s="6" customFormat="1" ht="56.25" customHeight="1">
      <c r="A72" s="72">
        <v>7060</v>
      </c>
      <c r="B72" s="72">
        <v>4800</v>
      </c>
      <c r="C72" s="73" t="s">
        <v>53</v>
      </c>
      <c r="D72" s="74" t="s">
        <v>54</v>
      </c>
      <c r="E72" s="74" t="s">
        <v>2</v>
      </c>
      <c r="F72" s="75" t="s">
        <v>50</v>
      </c>
      <c r="G72" s="75" t="s">
        <v>51</v>
      </c>
    </row>
    <row r="73" spans="1:8" s="6" customFormat="1" ht="59.25" customHeight="1">
      <c r="A73" s="79">
        <v>7008</v>
      </c>
      <c r="B73" s="79">
        <v>4748</v>
      </c>
      <c r="C73" s="3" t="s">
        <v>55</v>
      </c>
      <c r="D73" s="4" t="s">
        <v>56</v>
      </c>
      <c r="E73" s="4" t="s">
        <v>2</v>
      </c>
      <c r="F73" s="5" t="s">
        <v>50</v>
      </c>
      <c r="G73" s="5" t="s">
        <v>51</v>
      </c>
    </row>
    <row r="74" spans="1:8" s="205" customFormat="1" ht="48.75" customHeight="1">
      <c r="A74" s="222">
        <v>6995</v>
      </c>
      <c r="B74" s="222">
        <v>4735</v>
      </c>
      <c r="C74" s="223" t="s">
        <v>126</v>
      </c>
      <c r="D74" s="224" t="s">
        <v>127</v>
      </c>
      <c r="E74" s="224" t="s">
        <v>2</v>
      </c>
      <c r="F74" s="225" t="s">
        <v>50</v>
      </c>
      <c r="G74" s="225" t="s">
        <v>51</v>
      </c>
    </row>
    <row r="75" spans="1:8" s="205" customFormat="1" ht="58.5" customHeight="1">
      <c r="A75" s="222">
        <v>7003</v>
      </c>
      <c r="B75" s="222">
        <v>4743</v>
      </c>
      <c r="C75" s="223" t="s">
        <v>174</v>
      </c>
      <c r="D75" s="224" t="s">
        <v>112</v>
      </c>
      <c r="E75" s="224" t="s">
        <v>2</v>
      </c>
      <c r="F75" s="225" t="s">
        <v>50</v>
      </c>
      <c r="G75" s="225" t="s">
        <v>51</v>
      </c>
    </row>
    <row r="76" spans="1:8" s="205" customFormat="1" ht="51" customHeight="1">
      <c r="A76" s="222">
        <v>6700</v>
      </c>
      <c r="B76" s="222">
        <v>4464</v>
      </c>
      <c r="C76" s="223" t="s">
        <v>128</v>
      </c>
      <c r="D76" s="224" t="s">
        <v>129</v>
      </c>
      <c r="E76" s="224" t="s">
        <v>2</v>
      </c>
      <c r="F76" s="225" t="s">
        <v>50</v>
      </c>
      <c r="G76" s="225" t="s">
        <v>130</v>
      </c>
    </row>
    <row r="77" spans="1:8" s="227" customFormat="1" ht="26">
      <c r="A77" s="206"/>
      <c r="B77" s="207"/>
      <c r="C77" s="71" t="s">
        <v>256</v>
      </c>
      <c r="D77" s="4"/>
      <c r="E77" s="4"/>
      <c r="F77" s="5"/>
      <c r="G77" s="5"/>
    </row>
    <row r="78" spans="1:8">
      <c r="C78" s="606" t="s">
        <v>372</v>
      </c>
      <c r="D78" s="607"/>
      <c r="E78" s="607"/>
      <c r="F78" s="696"/>
      <c r="G78" s="608" t="s">
        <v>184</v>
      </c>
    </row>
    <row r="79" spans="1:8" ht="26">
      <c r="C79" s="609" t="s">
        <v>373</v>
      </c>
      <c r="D79" s="609" t="s">
        <v>208</v>
      </c>
      <c r="E79" s="610" t="s">
        <v>0</v>
      </c>
      <c r="F79" s="207">
        <v>3</v>
      </c>
      <c r="G79" s="207" t="s">
        <v>3</v>
      </c>
    </row>
    <row r="80" spans="1:8" ht="52">
      <c r="C80" s="209" t="s">
        <v>374</v>
      </c>
      <c r="D80" s="209" t="s">
        <v>127</v>
      </c>
      <c r="E80" s="209" t="s">
        <v>0</v>
      </c>
      <c r="F80" s="207">
        <v>3</v>
      </c>
      <c r="G80" s="210" t="s">
        <v>194</v>
      </c>
    </row>
    <row r="81" spans="1:12" ht="39">
      <c r="C81" s="16" t="s">
        <v>377</v>
      </c>
      <c r="D81" s="16" t="s">
        <v>49</v>
      </c>
      <c r="E81" s="209" t="s">
        <v>0</v>
      </c>
      <c r="F81" s="17" t="s">
        <v>50</v>
      </c>
      <c r="G81" s="617" t="s">
        <v>194</v>
      </c>
    </row>
    <row r="82" spans="1:12" s="730" customFormat="1" ht="58.5" customHeight="1">
      <c r="A82" s="728"/>
      <c r="C82" s="70" t="s">
        <v>420</v>
      </c>
      <c r="D82" s="70" t="s">
        <v>54</v>
      </c>
      <c r="E82" s="209" t="s">
        <v>0</v>
      </c>
      <c r="F82" s="17" t="s">
        <v>50</v>
      </c>
      <c r="G82" s="617" t="s">
        <v>194</v>
      </c>
      <c r="H82" s="729"/>
      <c r="J82" s="731"/>
      <c r="L82" s="730" t="s">
        <v>421</v>
      </c>
    </row>
    <row r="83" spans="1:12" ht="57" customHeight="1">
      <c r="C83" s="732" t="s">
        <v>422</v>
      </c>
      <c r="D83" s="733" t="s">
        <v>56</v>
      </c>
      <c r="E83" s="209" t="s">
        <v>0</v>
      </c>
      <c r="F83" s="17" t="s">
        <v>50</v>
      </c>
      <c r="G83" s="617" t="s">
        <v>194</v>
      </c>
      <c r="H83" s="466"/>
    </row>
    <row r="84" spans="1:12" ht="15.5">
      <c r="C84" s="624"/>
      <c r="D84" s="624"/>
      <c r="E84" s="624"/>
      <c r="F84" s="700"/>
      <c r="G84" s="640"/>
    </row>
    <row r="87" spans="1:12" ht="15.65" customHeight="1">
      <c r="A87" s="221" t="s">
        <v>61</v>
      </c>
      <c r="B87" s="221"/>
    </row>
    <row r="88" spans="1:12" s="2" customFormat="1" ht="63.75" customHeight="1">
      <c r="A88" s="1" t="s">
        <v>7</v>
      </c>
      <c r="B88" s="1" t="s">
        <v>8</v>
      </c>
      <c r="C88" s="1" t="s">
        <v>9</v>
      </c>
      <c r="D88" s="1" t="s">
        <v>10</v>
      </c>
      <c r="E88" s="1" t="s">
        <v>11</v>
      </c>
      <c r="F88" s="7" t="s">
        <v>12</v>
      </c>
      <c r="G88" s="1" t="s">
        <v>13</v>
      </c>
      <c r="H88" s="8"/>
    </row>
    <row r="89" spans="1:12" s="12" customFormat="1" ht="74.400000000000006" customHeight="1">
      <c r="A89" s="9">
        <v>7088</v>
      </c>
      <c r="B89" s="9">
        <v>4826</v>
      </c>
      <c r="C89" s="10" t="s">
        <v>332</v>
      </c>
      <c r="D89" s="10" t="s">
        <v>80</v>
      </c>
      <c r="E89" s="10" t="s">
        <v>2</v>
      </c>
      <c r="F89" s="11" t="s">
        <v>50</v>
      </c>
      <c r="G89" s="9" t="s">
        <v>51</v>
      </c>
      <c r="H89" s="228"/>
    </row>
    <row r="90" spans="1:12" s="214" customFormat="1" ht="66" customHeight="1">
      <c r="A90" s="72">
        <v>7060</v>
      </c>
      <c r="B90" s="72">
        <v>4800</v>
      </c>
      <c r="C90" s="73" t="s">
        <v>53</v>
      </c>
      <c r="D90" s="74" t="s">
        <v>54</v>
      </c>
      <c r="E90" s="74" t="s">
        <v>2</v>
      </c>
      <c r="F90" s="75" t="s">
        <v>50</v>
      </c>
      <c r="G90" s="75" t="s">
        <v>51</v>
      </c>
      <c r="H90" s="213"/>
    </row>
    <row r="91" spans="1:12" s="214" customFormat="1" ht="56.4" customHeight="1">
      <c r="A91" s="72">
        <v>7035</v>
      </c>
      <c r="B91" s="836"/>
      <c r="C91" s="215" t="s">
        <v>330</v>
      </c>
      <c r="D91" s="74" t="s">
        <v>331</v>
      </c>
      <c r="E91" s="74" t="s">
        <v>2</v>
      </c>
      <c r="F91" s="75" t="s">
        <v>50</v>
      </c>
      <c r="G91" s="75" t="s">
        <v>51</v>
      </c>
      <c r="H91" s="213"/>
    </row>
    <row r="92" spans="1:12" s="205" customFormat="1" ht="48.75" customHeight="1">
      <c r="A92" s="222">
        <v>6995</v>
      </c>
      <c r="B92" s="837"/>
      <c r="C92" s="223" t="s">
        <v>126</v>
      </c>
      <c r="D92" s="224" t="s">
        <v>127</v>
      </c>
      <c r="E92" s="224" t="s">
        <v>2</v>
      </c>
      <c r="F92" s="225" t="s">
        <v>50</v>
      </c>
      <c r="G92" s="225" t="s">
        <v>51</v>
      </c>
    </row>
    <row r="93" spans="1:12" s="205" customFormat="1" ht="58.5" customHeight="1">
      <c r="A93" s="222">
        <v>7003</v>
      </c>
      <c r="B93" s="222">
        <v>4743</v>
      </c>
      <c r="C93" s="223" t="s">
        <v>174</v>
      </c>
      <c r="D93" s="224" t="s">
        <v>112</v>
      </c>
      <c r="E93" s="224" t="s">
        <v>2</v>
      </c>
      <c r="F93" s="225" t="s">
        <v>50</v>
      </c>
      <c r="G93" s="225" t="s">
        <v>51</v>
      </c>
    </row>
    <row r="94" spans="1:12" s="205" customFormat="1" ht="51" customHeight="1">
      <c r="A94" s="222">
        <v>6700</v>
      </c>
      <c r="B94" s="222">
        <v>4464</v>
      </c>
      <c r="C94" s="223" t="s">
        <v>128</v>
      </c>
      <c r="D94" s="224" t="s">
        <v>129</v>
      </c>
      <c r="E94" s="224" t="s">
        <v>2</v>
      </c>
      <c r="F94" s="225" t="s">
        <v>50</v>
      </c>
      <c r="G94" s="225" t="s">
        <v>130</v>
      </c>
    </row>
    <row r="95" spans="1:12" s="230" customFormat="1" ht="78.75" customHeight="1">
      <c r="A95" s="229"/>
      <c r="C95" s="71" t="s">
        <v>256</v>
      </c>
      <c r="D95" s="4"/>
      <c r="E95" s="4"/>
      <c r="F95" s="5"/>
      <c r="G95" s="5"/>
      <c r="H95" s="231"/>
    </row>
    <row r="96" spans="1:12">
      <c r="C96" s="606" t="s">
        <v>372</v>
      </c>
      <c r="D96" s="607"/>
      <c r="E96" s="607"/>
      <c r="F96" s="696"/>
      <c r="G96" s="608" t="s">
        <v>184</v>
      </c>
    </row>
    <row r="97" spans="1:8" ht="26">
      <c r="C97" s="609" t="s">
        <v>373</v>
      </c>
      <c r="D97" s="609" t="s">
        <v>208</v>
      </c>
      <c r="E97" s="610" t="s">
        <v>0</v>
      </c>
      <c r="F97" s="207">
        <v>3</v>
      </c>
      <c r="G97" s="207" t="s">
        <v>3</v>
      </c>
    </row>
    <row r="98" spans="1:8" s="211" customFormat="1" ht="52">
      <c r="C98" s="209" t="s">
        <v>374</v>
      </c>
      <c r="D98" s="209" t="s">
        <v>127</v>
      </c>
      <c r="E98" s="209" t="s">
        <v>0</v>
      </c>
      <c r="F98" s="207">
        <v>3</v>
      </c>
      <c r="G98" s="210" t="s">
        <v>194</v>
      </c>
    </row>
    <row r="99" spans="1:8" s="232" customFormat="1" ht="39">
      <c r="B99" s="233"/>
      <c r="C99" s="551" t="s">
        <v>376</v>
      </c>
      <c r="D99" s="551" t="s">
        <v>331</v>
      </c>
      <c r="E99" s="209" t="s">
        <v>0</v>
      </c>
      <c r="F99" s="616">
        <v>3</v>
      </c>
      <c r="G99" s="551" t="s">
        <v>194</v>
      </c>
    </row>
    <row r="100" spans="1:8" s="636" customFormat="1" ht="58.5" customHeight="1">
      <c r="A100" s="38"/>
      <c r="C100" s="70" t="s">
        <v>420</v>
      </c>
      <c r="D100" s="70" t="s">
        <v>54</v>
      </c>
      <c r="E100" s="209" t="s">
        <v>0</v>
      </c>
      <c r="F100" s="17" t="s">
        <v>50</v>
      </c>
      <c r="G100" s="617" t="s">
        <v>194</v>
      </c>
      <c r="H100" s="635"/>
    </row>
    <row r="101" spans="1:8" s="232" customFormat="1" ht="15.5">
      <c r="B101" s="233"/>
      <c r="C101" s="624"/>
      <c r="D101" s="624"/>
      <c r="E101" s="624"/>
      <c r="F101" s="700"/>
      <c r="G101" s="634"/>
    </row>
    <row r="102" spans="1:8" s="208" customFormat="1">
      <c r="A102" s="206"/>
      <c r="B102" s="234"/>
      <c r="C102" s="235"/>
      <c r="D102" s="235"/>
      <c r="E102" s="235"/>
      <c r="F102" s="234"/>
      <c r="G102" s="236"/>
    </row>
    <row r="103" spans="1:8" ht="15.65" customHeight="1">
      <c r="A103" s="221" t="s">
        <v>59</v>
      </c>
      <c r="B103" s="221"/>
    </row>
    <row r="104" spans="1:8" s="2" customFormat="1" ht="63.75" customHeight="1">
      <c r="A104" s="1" t="s">
        <v>7</v>
      </c>
      <c r="B104" s="1" t="s">
        <v>8</v>
      </c>
      <c r="C104" s="1" t="s">
        <v>9</v>
      </c>
      <c r="D104" s="1" t="s">
        <v>10</v>
      </c>
      <c r="E104" s="1" t="s">
        <v>11</v>
      </c>
      <c r="F104" s="7" t="s">
        <v>12</v>
      </c>
      <c r="G104" s="1" t="s">
        <v>13</v>
      </c>
      <c r="H104" s="8"/>
    </row>
    <row r="105" spans="1:8" s="12" customFormat="1" ht="74.400000000000006" customHeight="1">
      <c r="A105" s="9">
        <v>7088</v>
      </c>
      <c r="B105" s="9">
        <v>4826</v>
      </c>
      <c r="C105" s="10" t="s">
        <v>332</v>
      </c>
      <c r="D105" s="10" t="s">
        <v>80</v>
      </c>
      <c r="E105" s="10" t="s">
        <v>2</v>
      </c>
      <c r="F105" s="11" t="s">
        <v>50</v>
      </c>
      <c r="G105" s="9" t="s">
        <v>51</v>
      </c>
      <c r="H105" s="228"/>
    </row>
    <row r="106" spans="1:8" s="214" customFormat="1" ht="66" customHeight="1">
      <c r="A106" s="72">
        <v>7060</v>
      </c>
      <c r="B106" s="72">
        <v>4800</v>
      </c>
      <c r="C106" s="73" t="s">
        <v>53</v>
      </c>
      <c r="D106" s="74" t="s">
        <v>54</v>
      </c>
      <c r="E106" s="74" t="s">
        <v>2</v>
      </c>
      <c r="F106" s="75" t="s">
        <v>50</v>
      </c>
      <c r="G106" s="75" t="s">
        <v>51</v>
      </c>
      <c r="H106" s="213"/>
    </row>
    <row r="107" spans="1:8" s="214" customFormat="1" ht="56.4" customHeight="1">
      <c r="A107" s="72">
        <v>7035</v>
      </c>
      <c r="B107" s="836"/>
      <c r="C107" s="215" t="s">
        <v>330</v>
      </c>
      <c r="D107" s="74" t="s">
        <v>331</v>
      </c>
      <c r="E107" s="74" t="s">
        <v>2</v>
      </c>
      <c r="F107" s="75" t="s">
        <v>50</v>
      </c>
      <c r="G107" s="75" t="s">
        <v>51</v>
      </c>
      <c r="H107" s="213"/>
    </row>
    <row r="108" spans="1:8" s="205" customFormat="1" ht="48.75" customHeight="1">
      <c r="A108" s="222">
        <v>6995</v>
      </c>
      <c r="B108" s="837"/>
      <c r="C108" s="223" t="s">
        <v>126</v>
      </c>
      <c r="D108" s="224" t="s">
        <v>127</v>
      </c>
      <c r="E108" s="224" t="s">
        <v>2</v>
      </c>
      <c r="F108" s="225" t="s">
        <v>50</v>
      </c>
      <c r="G108" s="225" t="s">
        <v>51</v>
      </c>
    </row>
    <row r="109" spans="1:8" s="205" customFormat="1" ht="58.5" customHeight="1">
      <c r="A109" s="222">
        <v>7003</v>
      </c>
      <c r="B109" s="222">
        <v>4743</v>
      </c>
      <c r="C109" s="223" t="s">
        <v>174</v>
      </c>
      <c r="D109" s="224" t="s">
        <v>112</v>
      </c>
      <c r="E109" s="224" t="s">
        <v>2</v>
      </c>
      <c r="F109" s="225" t="s">
        <v>50</v>
      </c>
      <c r="G109" s="225" t="s">
        <v>51</v>
      </c>
    </row>
    <row r="110" spans="1:8" s="205" customFormat="1" ht="51" customHeight="1">
      <c r="A110" s="222">
        <v>6700</v>
      </c>
      <c r="B110" s="222">
        <v>4464</v>
      </c>
      <c r="C110" s="223" t="s">
        <v>128</v>
      </c>
      <c r="D110" s="224" t="s">
        <v>129</v>
      </c>
      <c r="E110" s="224" t="s">
        <v>2</v>
      </c>
      <c r="F110" s="225" t="s">
        <v>50</v>
      </c>
      <c r="G110" s="225" t="s">
        <v>130</v>
      </c>
    </row>
    <row r="111" spans="1:8" s="218" customFormat="1" ht="58.5" customHeight="1">
      <c r="B111" s="237"/>
      <c r="C111" s="71" t="s">
        <v>256</v>
      </c>
      <c r="D111" s="4"/>
      <c r="E111" s="4"/>
      <c r="F111" s="5"/>
      <c r="G111" s="5"/>
      <c r="H111" s="226"/>
    </row>
    <row r="112" spans="1:8" s="218" customFormat="1" ht="78.75" customHeight="1">
      <c r="B112" s="237"/>
      <c r="C112" s="606" t="s">
        <v>372</v>
      </c>
      <c r="D112" s="607"/>
      <c r="E112" s="607"/>
      <c r="F112" s="696"/>
      <c r="G112" s="608" t="s">
        <v>184</v>
      </c>
      <c r="H112" s="226"/>
    </row>
    <row r="113" spans="2:8" s="218" customFormat="1" ht="72.75" customHeight="1">
      <c r="B113" s="237"/>
      <c r="C113" s="609" t="s">
        <v>373</v>
      </c>
      <c r="D113" s="609" t="s">
        <v>208</v>
      </c>
      <c r="E113" s="610" t="s">
        <v>0</v>
      </c>
      <c r="F113" s="207">
        <v>3</v>
      </c>
      <c r="G113" s="207" t="s">
        <v>3</v>
      </c>
      <c r="H113" s="226"/>
    </row>
    <row r="114" spans="2:8" s="238" customFormat="1" ht="52">
      <c r="B114" s="239"/>
      <c r="C114" s="209" t="s">
        <v>374</v>
      </c>
      <c r="D114" s="209" t="s">
        <v>127</v>
      </c>
      <c r="E114" s="209" t="s">
        <v>0</v>
      </c>
      <c r="F114" s="207">
        <v>3</v>
      </c>
      <c r="G114" s="210" t="s">
        <v>194</v>
      </c>
      <c r="H114" s="240"/>
    </row>
    <row r="115" spans="2:8" ht="39">
      <c r="C115" s="551" t="s">
        <v>376</v>
      </c>
      <c r="D115" s="551" t="s">
        <v>331</v>
      </c>
      <c r="E115" s="209" t="s">
        <v>0</v>
      </c>
      <c r="F115" s="616">
        <v>3</v>
      </c>
      <c r="G115" s="551" t="s">
        <v>194</v>
      </c>
    </row>
    <row r="116" spans="2:8" ht="39">
      <c r="C116" s="70" t="s">
        <v>420</v>
      </c>
      <c r="D116" s="70" t="s">
        <v>54</v>
      </c>
      <c r="E116" s="209" t="s">
        <v>0</v>
      </c>
      <c r="F116" s="17" t="s">
        <v>50</v>
      </c>
      <c r="G116" s="617" t="s">
        <v>194</v>
      </c>
    </row>
  </sheetData>
  <mergeCells count="12">
    <mergeCell ref="B91:B92"/>
    <mergeCell ref="B107:B108"/>
    <mergeCell ref="B9:B10"/>
    <mergeCell ref="B11:B12"/>
    <mergeCell ref="B13:B14"/>
    <mergeCell ref="B53:B54"/>
    <mergeCell ref="B55:B56"/>
    <mergeCell ref="B27:B28"/>
    <mergeCell ref="B29:B30"/>
    <mergeCell ref="B31:B32"/>
    <mergeCell ref="B36:B37"/>
    <mergeCell ref="B39:B40"/>
  </mergeCells>
  <phoneticPr fontId="73" type="noConversion"/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6"/>
  <sheetViews>
    <sheetView topLeftCell="A113" zoomScale="140" zoomScaleNormal="140" workbookViewId="0">
      <selection activeCell="C118" sqref="C118"/>
    </sheetView>
  </sheetViews>
  <sheetFormatPr defaultColWidth="8.90625" defaultRowHeight="13"/>
  <cols>
    <col min="1" max="1" width="11.453125" style="283" customWidth="1"/>
    <col min="2" max="2" width="8.36328125" style="284" customWidth="1"/>
    <col min="3" max="3" width="25.90625" style="284" customWidth="1"/>
    <col min="4" max="4" width="16.36328125" style="284" customWidth="1"/>
    <col min="5" max="5" width="8.90625" style="285"/>
    <col min="6" max="16384" width="8.90625" style="282"/>
  </cols>
  <sheetData>
    <row r="1" spans="1:6" s="279" customFormat="1" ht="18" customHeight="1">
      <c r="A1" s="276"/>
      <c r="B1" s="277"/>
      <c r="C1" s="277"/>
      <c r="D1" s="277"/>
      <c r="E1" s="278"/>
    </row>
    <row r="2" spans="1:6" s="264" customFormat="1" ht="27" customHeight="1">
      <c r="A2" s="848" t="s">
        <v>438</v>
      </c>
      <c r="B2" s="849"/>
      <c r="C2" s="849"/>
      <c r="D2" s="849"/>
      <c r="E2" s="850"/>
      <c r="F2" s="849"/>
    </row>
    <row r="3" spans="1:6" s="280" customFormat="1" ht="52">
      <c r="A3" s="59">
        <v>7004</v>
      </c>
      <c r="B3" s="19"/>
      <c r="C3" s="20" t="s">
        <v>138</v>
      </c>
      <c r="D3" s="21" t="s">
        <v>139</v>
      </c>
      <c r="E3" s="23" t="s">
        <v>264</v>
      </c>
      <c r="F3" s="22" t="s">
        <v>51</v>
      </c>
    </row>
    <row r="4" spans="1:6" s="58" customFormat="1" ht="63.65" customHeight="1">
      <c r="A4" s="98">
        <v>7608</v>
      </c>
      <c r="B4" s="104">
        <v>5245</v>
      </c>
      <c r="C4" s="99" t="s">
        <v>263</v>
      </c>
      <c r="D4" s="100" t="s">
        <v>44</v>
      </c>
      <c r="E4" s="101" t="s">
        <v>264</v>
      </c>
      <c r="F4" s="101" t="s">
        <v>51</v>
      </c>
    </row>
    <row r="5" spans="1:6" s="58" customFormat="1" ht="39">
      <c r="A5" s="98">
        <v>7473</v>
      </c>
      <c r="B5" s="104">
        <v>5130</v>
      </c>
      <c r="C5" s="99" t="s">
        <v>265</v>
      </c>
      <c r="D5" s="100" t="s">
        <v>266</v>
      </c>
      <c r="E5" s="101" t="s">
        <v>264</v>
      </c>
      <c r="F5" s="101" t="s">
        <v>47</v>
      </c>
    </row>
    <row r="6" spans="1:6" s="58" customFormat="1" ht="39">
      <c r="A6" s="241">
        <v>7492</v>
      </c>
      <c r="B6" s="242">
        <v>5148</v>
      </c>
      <c r="C6" s="243" t="s">
        <v>267</v>
      </c>
      <c r="D6" s="243" t="s">
        <v>268</v>
      </c>
      <c r="E6" s="244" t="s">
        <v>264</v>
      </c>
      <c r="F6" s="242" t="s">
        <v>47</v>
      </c>
    </row>
    <row r="7" spans="1:6" s="281" customFormat="1" ht="52">
      <c r="A7" s="98">
        <v>7359</v>
      </c>
      <c r="B7" s="104">
        <v>5018</v>
      </c>
      <c r="C7" s="99" t="s">
        <v>269</v>
      </c>
      <c r="D7" s="100" t="s">
        <v>208</v>
      </c>
      <c r="E7" s="101" t="s">
        <v>264</v>
      </c>
      <c r="F7" s="101" t="s">
        <v>130</v>
      </c>
    </row>
    <row r="8" spans="1:6" ht="78">
      <c r="A8" s="245">
        <v>7732</v>
      </c>
      <c r="B8" s="851">
        <v>5358</v>
      </c>
      <c r="C8" s="243" t="s">
        <v>270</v>
      </c>
      <c r="D8" s="243" t="s">
        <v>76</v>
      </c>
      <c r="E8" s="244" t="s">
        <v>264</v>
      </c>
      <c r="F8" s="242" t="s">
        <v>47</v>
      </c>
    </row>
    <row r="9" spans="1:6" ht="78">
      <c r="A9" s="245">
        <v>7733</v>
      </c>
      <c r="B9" s="851"/>
      <c r="C9" s="243" t="s">
        <v>271</v>
      </c>
      <c r="D9" s="243" t="s">
        <v>76</v>
      </c>
      <c r="E9" s="244" t="s">
        <v>264</v>
      </c>
      <c r="F9" s="242" t="s">
        <v>47</v>
      </c>
    </row>
    <row r="10" spans="1:6" ht="78">
      <c r="A10" s="246">
        <v>7730</v>
      </c>
      <c r="B10" s="852">
        <v>5357</v>
      </c>
      <c r="C10" s="99" t="s">
        <v>272</v>
      </c>
      <c r="D10" s="100" t="s">
        <v>273</v>
      </c>
      <c r="E10" s="101" t="s">
        <v>264</v>
      </c>
      <c r="F10" s="101" t="s">
        <v>47</v>
      </c>
    </row>
    <row r="11" spans="1:6" ht="78">
      <c r="A11" s="246">
        <v>7731</v>
      </c>
      <c r="B11" s="852"/>
      <c r="C11" s="99" t="s">
        <v>274</v>
      </c>
      <c r="D11" s="100" t="s">
        <v>273</v>
      </c>
      <c r="E11" s="101" t="s">
        <v>264</v>
      </c>
      <c r="F11" s="101" t="s">
        <v>47</v>
      </c>
    </row>
    <row r="12" spans="1:6" ht="65">
      <c r="A12" s="246">
        <v>7728</v>
      </c>
      <c r="B12" s="852">
        <v>5356</v>
      </c>
      <c r="C12" s="99" t="s">
        <v>275</v>
      </c>
      <c r="D12" s="100" t="s">
        <v>276</v>
      </c>
      <c r="E12" s="101" t="s">
        <v>264</v>
      </c>
      <c r="F12" s="101" t="s">
        <v>47</v>
      </c>
    </row>
    <row r="13" spans="1:6" ht="65">
      <c r="A13" s="246">
        <v>7729</v>
      </c>
      <c r="B13" s="852"/>
      <c r="C13" s="99" t="s">
        <v>277</v>
      </c>
      <c r="D13" s="100" t="s">
        <v>276</v>
      </c>
      <c r="E13" s="101" t="s">
        <v>264</v>
      </c>
      <c r="F13" s="101" t="s">
        <v>47</v>
      </c>
    </row>
    <row r="14" spans="1:6" s="58" customFormat="1">
      <c r="A14" s="247"/>
      <c r="C14" s="309" t="s">
        <v>256</v>
      </c>
      <c r="E14" s="755"/>
    </row>
    <row r="15" spans="1:6" s="58" customFormat="1" ht="39">
      <c r="A15" s="247"/>
      <c r="C15" s="16" t="s">
        <v>279</v>
      </c>
      <c r="D15" s="538" t="s">
        <v>44</v>
      </c>
      <c r="E15" s="56" t="s">
        <v>264</v>
      </c>
      <c r="F15" s="61" t="s">
        <v>194</v>
      </c>
    </row>
    <row r="16" spans="1:6" s="58" customFormat="1" ht="52">
      <c r="A16" s="247"/>
      <c r="C16" s="539" t="s">
        <v>280</v>
      </c>
      <c r="D16" s="538" t="s">
        <v>281</v>
      </c>
      <c r="E16" s="56" t="s">
        <v>264</v>
      </c>
      <c r="F16" s="61" t="s">
        <v>184</v>
      </c>
    </row>
    <row r="17" spans="1:11" s="58" customFormat="1" ht="65">
      <c r="A17" s="247"/>
      <c r="C17" s="70" t="s">
        <v>354</v>
      </c>
      <c r="D17" s="46" t="s">
        <v>355</v>
      </c>
      <c r="E17" s="56" t="s">
        <v>264</v>
      </c>
      <c r="F17" s="18" t="s">
        <v>184</v>
      </c>
    </row>
    <row r="18" spans="1:11" s="58" customFormat="1" ht="39">
      <c r="A18" s="247"/>
      <c r="C18" s="707" t="s">
        <v>424</v>
      </c>
      <c r="D18" s="707" t="s">
        <v>425</v>
      </c>
      <c r="E18" s="756" t="s">
        <v>264</v>
      </c>
      <c r="F18" s="752" t="s">
        <v>426</v>
      </c>
      <c r="G18" s="747"/>
    </row>
    <row r="19" spans="1:11" s="58" customFormat="1" ht="26">
      <c r="A19" s="247"/>
      <c r="C19" s="540" t="s">
        <v>356</v>
      </c>
      <c r="D19" s="540"/>
      <c r="E19" s="541"/>
      <c r="F19" s="61" t="s">
        <v>184</v>
      </c>
    </row>
    <row r="20" spans="1:11" s="58" customFormat="1">
      <c r="A20" s="247"/>
      <c r="E20" s="755"/>
    </row>
    <row r="21" spans="1:11" s="513" customFormat="1" ht="14.4" customHeight="1">
      <c r="A21" s="537"/>
    </row>
    <row r="22" spans="1:11" s="255" customFormat="1">
      <c r="A22" s="252" t="s">
        <v>52</v>
      </c>
      <c r="B22" s="253"/>
      <c r="C22" s="253"/>
      <c r="D22" s="253"/>
      <c r="E22" s="254"/>
    </row>
    <row r="23" spans="1:11" s="58" customFormat="1">
      <c r="A23" s="247"/>
      <c r="E23" s="755"/>
    </row>
    <row r="24" spans="1:11" s="280" customFormat="1" ht="52">
      <c r="A24" s="59">
        <v>7004</v>
      </c>
      <c r="B24" s="19"/>
      <c r="C24" s="20" t="s">
        <v>138</v>
      </c>
      <c r="D24" s="21" t="s">
        <v>139</v>
      </c>
      <c r="E24" s="23" t="s">
        <v>2</v>
      </c>
      <c r="F24" s="22" t="s">
        <v>51</v>
      </c>
    </row>
    <row r="25" spans="1:11" s="58" customFormat="1" ht="63.65" customHeight="1">
      <c r="A25" s="98">
        <v>7608</v>
      </c>
      <c r="B25" s="104">
        <v>5245</v>
      </c>
      <c r="C25" s="99" t="s">
        <v>263</v>
      </c>
      <c r="D25" s="100" t="s">
        <v>44</v>
      </c>
      <c r="E25" s="101" t="s">
        <v>264</v>
      </c>
      <c r="F25" s="101" t="s">
        <v>51</v>
      </c>
    </row>
    <row r="26" spans="1:11" s="58" customFormat="1" ht="39">
      <c r="A26" s="241">
        <v>7492</v>
      </c>
      <c r="B26" s="242">
        <v>5148</v>
      </c>
      <c r="C26" s="243" t="s">
        <v>267</v>
      </c>
      <c r="D26" s="243" t="s">
        <v>268</v>
      </c>
      <c r="E26" s="244" t="s">
        <v>264</v>
      </c>
      <c r="F26" s="242" t="s">
        <v>47</v>
      </c>
    </row>
    <row r="27" spans="1:11" s="281" customFormat="1" ht="52">
      <c r="A27" s="98">
        <v>7359</v>
      </c>
      <c r="B27" s="104">
        <v>5018</v>
      </c>
      <c r="C27" s="99" t="s">
        <v>269</v>
      </c>
      <c r="D27" s="100" t="s">
        <v>208</v>
      </c>
      <c r="E27" s="101" t="s">
        <v>264</v>
      </c>
      <c r="F27" s="101" t="s">
        <v>130</v>
      </c>
    </row>
    <row r="28" spans="1:11" s="2" customFormat="1" ht="50" customHeight="1">
      <c r="A28" s="710">
        <v>7685</v>
      </c>
      <c r="B28" s="710">
        <v>5321</v>
      </c>
      <c r="C28" s="711" t="s">
        <v>317</v>
      </c>
      <c r="D28" s="711" t="s">
        <v>318</v>
      </c>
      <c r="E28" s="712" t="s">
        <v>264</v>
      </c>
      <c r="F28" s="710" t="s">
        <v>51</v>
      </c>
      <c r="H28" s="734"/>
      <c r="I28" s="720"/>
      <c r="J28" s="714"/>
    </row>
    <row r="29" spans="1:11" ht="52">
      <c r="A29" s="268">
        <v>7661</v>
      </c>
      <c r="B29" s="269">
        <v>5298</v>
      </c>
      <c r="C29" s="270" t="s">
        <v>283</v>
      </c>
      <c r="D29" s="271" t="s">
        <v>54</v>
      </c>
      <c r="E29" s="272" t="s">
        <v>264</v>
      </c>
      <c r="F29" s="272" t="s">
        <v>51</v>
      </c>
    </row>
    <row r="30" spans="1:11" s="58" customFormat="1" ht="52">
      <c r="A30" s="268">
        <v>7637</v>
      </c>
      <c r="B30" s="269">
        <v>5274</v>
      </c>
      <c r="C30" s="270" t="s">
        <v>284</v>
      </c>
      <c r="D30" s="271" t="s">
        <v>285</v>
      </c>
      <c r="E30" s="272" t="s">
        <v>264</v>
      </c>
      <c r="F30" s="272" t="s">
        <v>51</v>
      </c>
      <c r="G30" s="273"/>
      <c r="H30" s="261"/>
      <c r="I30" s="274"/>
      <c r="J30" s="263"/>
    </row>
    <row r="31" spans="1:11" s="722" customFormat="1" ht="50.5" customHeight="1">
      <c r="A31" s="716">
        <v>7686</v>
      </c>
      <c r="B31" s="716">
        <v>5322</v>
      </c>
      <c r="C31" s="717" t="s">
        <v>382</v>
      </c>
      <c r="D31" s="718" t="s">
        <v>383</v>
      </c>
      <c r="E31" s="719" t="s">
        <v>264</v>
      </c>
      <c r="F31" s="719" t="s">
        <v>51</v>
      </c>
      <c r="G31" s="771" t="s">
        <v>328</v>
      </c>
      <c r="H31" s="772"/>
      <c r="I31" s="773"/>
      <c r="J31" s="721"/>
    </row>
    <row r="32" spans="1:11" s="214" customFormat="1" ht="50.5" customHeight="1">
      <c r="A32" s="72">
        <v>7662</v>
      </c>
      <c r="B32" s="72">
        <v>5299</v>
      </c>
      <c r="C32" s="73" t="s">
        <v>358</v>
      </c>
      <c r="D32" s="74" t="s">
        <v>54</v>
      </c>
      <c r="E32" s="75" t="s">
        <v>264</v>
      </c>
      <c r="F32" s="75" t="s">
        <v>51</v>
      </c>
      <c r="G32" s="735" t="s">
        <v>328</v>
      </c>
      <c r="H32" s="736"/>
      <c r="I32" s="737"/>
      <c r="J32" s="715"/>
      <c r="K32" s="213"/>
    </row>
    <row r="33" spans="1:11" s="744" customFormat="1" ht="50.5" customHeight="1">
      <c r="A33" s="738">
        <v>7638</v>
      </c>
      <c r="B33" s="738">
        <v>5275</v>
      </c>
      <c r="C33" s="739" t="s">
        <v>359</v>
      </c>
      <c r="D33" s="739" t="s">
        <v>360</v>
      </c>
      <c r="E33" s="75" t="s">
        <v>264</v>
      </c>
      <c r="F33" s="738" t="s">
        <v>51</v>
      </c>
      <c r="G33" s="740" t="s">
        <v>328</v>
      </c>
      <c r="H33" s="741"/>
      <c r="I33" s="742"/>
      <c r="J33" s="715"/>
      <c r="K33" s="743"/>
    </row>
    <row r="34" spans="1:11" s="542" customFormat="1" ht="13.25" customHeight="1">
      <c r="A34" s="543"/>
      <c r="B34" s="543"/>
      <c r="C34" s="853" t="s">
        <v>256</v>
      </c>
      <c r="D34" s="854"/>
      <c r="E34" s="56"/>
      <c r="F34" s="61"/>
      <c r="G34" s="543"/>
      <c r="H34" s="543"/>
      <c r="I34" s="543"/>
      <c r="J34" s="543"/>
    </row>
    <row r="35" spans="1:11" s="542" customFormat="1" ht="43.25" customHeight="1">
      <c r="A35" s="544"/>
      <c r="B35" s="549"/>
      <c r="C35" s="16" t="s">
        <v>279</v>
      </c>
      <c r="D35" s="538" t="s">
        <v>44</v>
      </c>
      <c r="E35" s="547" t="s">
        <v>264</v>
      </c>
      <c r="F35" s="61" t="s">
        <v>194</v>
      </c>
      <c r="G35" s="549"/>
      <c r="H35" s="544"/>
      <c r="I35" s="544"/>
      <c r="J35" s="544"/>
    </row>
    <row r="36" spans="1:11" s="542" customFormat="1" ht="57.65" customHeight="1">
      <c r="A36" s="544"/>
      <c r="B36" s="549"/>
      <c r="C36" s="539" t="s">
        <v>280</v>
      </c>
      <c r="D36" s="538" t="s">
        <v>281</v>
      </c>
      <c r="E36" s="547" t="s">
        <v>264</v>
      </c>
      <c r="F36" s="61" t="s">
        <v>184</v>
      </c>
      <c r="G36" s="549"/>
      <c r="H36" s="544"/>
      <c r="I36" s="544"/>
      <c r="J36" s="544"/>
    </row>
    <row r="37" spans="1:11" s="542" customFormat="1" ht="57.65" customHeight="1">
      <c r="A37" s="544"/>
      <c r="B37" s="549"/>
      <c r="C37" s="707" t="s">
        <v>424</v>
      </c>
      <c r="D37" s="707" t="s">
        <v>425</v>
      </c>
      <c r="E37" s="756" t="s">
        <v>264</v>
      </c>
      <c r="F37" s="752" t="s">
        <v>426</v>
      </c>
      <c r="G37" s="549"/>
      <c r="H37" s="544"/>
      <c r="I37" s="544"/>
      <c r="J37" s="544"/>
    </row>
    <row r="38" spans="1:11" s="542" customFormat="1" ht="57" customHeight="1">
      <c r="A38" s="544"/>
      <c r="B38" s="549"/>
      <c r="C38" s="551" t="s">
        <v>357</v>
      </c>
      <c r="D38" s="552" t="s">
        <v>285</v>
      </c>
      <c r="E38" s="553" t="s">
        <v>264</v>
      </c>
      <c r="F38" s="76" t="s">
        <v>194</v>
      </c>
      <c r="G38" s="549"/>
      <c r="H38" s="544"/>
      <c r="I38" s="544"/>
      <c r="J38" s="544"/>
    </row>
    <row r="39" spans="1:11" s="542" customFormat="1" ht="49.5" customHeight="1">
      <c r="A39" s="544"/>
      <c r="B39" s="549"/>
      <c r="C39" s="732" t="s">
        <v>423</v>
      </c>
      <c r="D39" s="707" t="s">
        <v>54</v>
      </c>
      <c r="E39" s="746" t="s">
        <v>264</v>
      </c>
      <c r="F39" s="18" t="s">
        <v>194</v>
      </c>
      <c r="G39" s="623"/>
      <c r="H39" s="745"/>
      <c r="I39" s="544"/>
      <c r="J39" s="544"/>
    </row>
    <row r="40" spans="1:11" s="542" customFormat="1" ht="49.5" customHeight="1">
      <c r="A40" s="544"/>
      <c r="B40" s="549"/>
      <c r="C40" s="70" t="s">
        <v>439</v>
      </c>
      <c r="D40" s="46" t="s">
        <v>446</v>
      </c>
      <c r="E40" s="746" t="s">
        <v>264</v>
      </c>
      <c r="F40" s="18" t="s">
        <v>194</v>
      </c>
      <c r="G40" s="789" t="s">
        <v>328</v>
      </c>
      <c r="H40" s="745"/>
      <c r="I40" s="544"/>
      <c r="J40" s="544"/>
    </row>
    <row r="41" spans="1:11" s="542" customFormat="1" ht="49.5" customHeight="1">
      <c r="A41" s="544"/>
      <c r="B41" s="549"/>
      <c r="C41" s="70" t="s">
        <v>447</v>
      </c>
      <c r="D41" s="46" t="s">
        <v>360</v>
      </c>
      <c r="E41" s="746" t="s">
        <v>264</v>
      </c>
      <c r="F41" s="18" t="s">
        <v>194</v>
      </c>
      <c r="G41" s="789" t="s">
        <v>328</v>
      </c>
      <c r="H41" s="745"/>
      <c r="I41" s="544"/>
      <c r="J41" s="544"/>
    </row>
    <row r="42" spans="1:11" s="542" customFormat="1" ht="49.5" customHeight="1">
      <c r="A42" s="544"/>
      <c r="B42" s="549"/>
      <c r="C42" s="750" t="s">
        <v>448</v>
      </c>
      <c r="D42" s="707" t="s">
        <v>54</v>
      </c>
      <c r="E42" s="751" t="s">
        <v>264</v>
      </c>
      <c r="F42" s="752" t="s">
        <v>194</v>
      </c>
      <c r="G42" s="789" t="s">
        <v>328</v>
      </c>
      <c r="H42" s="745"/>
      <c r="I42" s="748"/>
      <c r="J42" s="749"/>
    </row>
    <row r="43" spans="1:11" s="542" customFormat="1" ht="34" customHeight="1">
      <c r="A43" s="545"/>
      <c r="B43" s="550"/>
      <c r="C43" s="57" t="s">
        <v>356</v>
      </c>
      <c r="D43" s="57"/>
      <c r="E43" s="548"/>
      <c r="F43" s="61" t="s">
        <v>47</v>
      </c>
      <c r="G43" s="550"/>
      <c r="H43" s="545"/>
      <c r="I43" s="545"/>
      <c r="J43" s="545"/>
    </row>
    <row r="44" spans="1:11">
      <c r="C44" s="554"/>
      <c r="D44" s="555"/>
      <c r="E44" s="556"/>
      <c r="F44" s="557"/>
      <c r="G44" s="284"/>
    </row>
    <row r="45" spans="1:11">
      <c r="C45" s="554"/>
      <c r="D45" s="555"/>
      <c r="E45" s="299"/>
      <c r="F45" s="557"/>
    </row>
    <row r="46" spans="1:11" s="289" customFormat="1">
      <c r="A46" s="286" t="s">
        <v>58</v>
      </c>
      <c r="B46" s="287"/>
      <c r="C46" s="287"/>
      <c r="D46" s="287"/>
      <c r="E46" s="288"/>
    </row>
    <row r="47" spans="1:11" s="248" customFormat="1" ht="46.25" customHeight="1">
      <c r="A47" s="275">
        <v>7004</v>
      </c>
      <c r="B47" s="19"/>
      <c r="C47" s="20" t="s">
        <v>138</v>
      </c>
      <c r="D47" s="21" t="s">
        <v>139</v>
      </c>
      <c r="E47" s="23" t="s">
        <v>264</v>
      </c>
      <c r="F47" s="22" t="s">
        <v>51</v>
      </c>
    </row>
    <row r="48" spans="1:11" s="248" customFormat="1" ht="39" customHeight="1">
      <c r="A48" s="98">
        <v>7608</v>
      </c>
      <c r="B48" s="104">
        <v>5245</v>
      </c>
      <c r="C48" s="99" t="s">
        <v>263</v>
      </c>
      <c r="D48" s="100" t="s">
        <v>44</v>
      </c>
      <c r="E48" s="101" t="s">
        <v>264</v>
      </c>
      <c r="F48" s="101" t="s">
        <v>51</v>
      </c>
    </row>
    <row r="49" spans="1:8" s="248" customFormat="1" ht="67.25" customHeight="1">
      <c r="A49" s="98">
        <v>7359</v>
      </c>
      <c r="B49" s="104">
        <v>5018</v>
      </c>
      <c r="C49" s="99" t="s">
        <v>269</v>
      </c>
      <c r="D49" s="100" t="s">
        <v>208</v>
      </c>
      <c r="E49" s="101" t="s">
        <v>264</v>
      </c>
      <c r="F49" s="101" t="s">
        <v>130</v>
      </c>
    </row>
    <row r="50" spans="1:8" s="248" customFormat="1" ht="65.400000000000006" customHeight="1">
      <c r="A50" s="290">
        <v>7246</v>
      </c>
      <c r="B50" s="847">
        <v>4926</v>
      </c>
      <c r="C50" s="291" t="s">
        <v>319</v>
      </c>
      <c r="D50" s="292" t="s">
        <v>78</v>
      </c>
      <c r="E50" s="293" t="s">
        <v>264</v>
      </c>
      <c r="F50" s="293" t="s">
        <v>103</v>
      </c>
      <c r="G50" s="294"/>
      <c r="H50" s="295"/>
    </row>
    <row r="51" spans="1:8" ht="49.75" customHeight="1">
      <c r="A51" s="290">
        <v>7247</v>
      </c>
      <c r="B51" s="847"/>
      <c r="C51" s="291" t="s">
        <v>320</v>
      </c>
      <c r="D51" s="292" t="s">
        <v>321</v>
      </c>
      <c r="E51" s="293" t="s">
        <v>264</v>
      </c>
      <c r="F51" s="293" t="s">
        <v>103</v>
      </c>
      <c r="G51" s="294"/>
      <c r="H51" s="295"/>
    </row>
    <row r="52" spans="1:8" ht="39">
      <c r="A52" s="290">
        <v>7268</v>
      </c>
      <c r="B52" s="847">
        <v>4942</v>
      </c>
      <c r="C52" s="291" t="s">
        <v>322</v>
      </c>
      <c r="D52" s="292" t="s">
        <v>292</v>
      </c>
      <c r="E52" s="293" t="s">
        <v>264</v>
      </c>
      <c r="F52" s="293" t="s">
        <v>103</v>
      </c>
      <c r="G52" s="294"/>
      <c r="H52" s="295"/>
    </row>
    <row r="53" spans="1:8" ht="39">
      <c r="A53" s="290">
        <v>7269</v>
      </c>
      <c r="B53" s="847"/>
      <c r="C53" s="291" t="s">
        <v>323</v>
      </c>
      <c r="D53" s="292" t="s">
        <v>292</v>
      </c>
      <c r="E53" s="293" t="s">
        <v>264</v>
      </c>
      <c r="F53" s="293" t="s">
        <v>103</v>
      </c>
      <c r="G53" s="294"/>
      <c r="H53" s="295"/>
    </row>
    <row r="54" spans="1:8" ht="65">
      <c r="A54" s="290">
        <v>7286</v>
      </c>
      <c r="B54" s="296">
        <v>4956</v>
      </c>
      <c r="C54" s="291" t="s">
        <v>324</v>
      </c>
      <c r="D54" s="292" t="s">
        <v>325</v>
      </c>
      <c r="E54" s="293" t="s">
        <v>264</v>
      </c>
      <c r="F54" s="293" t="s">
        <v>103</v>
      </c>
      <c r="G54" s="294"/>
      <c r="H54" s="295"/>
    </row>
    <row r="55" spans="1:8" ht="78">
      <c r="A55" s="782">
        <v>7248</v>
      </c>
      <c r="B55" s="842">
        <v>4927</v>
      </c>
      <c r="C55" s="717" t="s">
        <v>449</v>
      </c>
      <c r="D55" s="718" t="s">
        <v>78</v>
      </c>
      <c r="E55" s="719" t="s">
        <v>264</v>
      </c>
      <c r="F55" s="719" t="s">
        <v>103</v>
      </c>
      <c r="G55" s="801" t="s">
        <v>328</v>
      </c>
      <c r="H55" s="295"/>
    </row>
    <row r="56" spans="1:8" ht="78">
      <c r="A56" s="782">
        <v>7249</v>
      </c>
      <c r="B56" s="842"/>
      <c r="C56" s="717" t="s">
        <v>450</v>
      </c>
      <c r="D56" s="718" t="s">
        <v>321</v>
      </c>
      <c r="E56" s="719" t="s">
        <v>264</v>
      </c>
      <c r="F56" s="719" t="s">
        <v>103</v>
      </c>
      <c r="G56" s="801" t="s">
        <v>328</v>
      </c>
      <c r="H56" s="295"/>
    </row>
    <row r="57" spans="1:8" ht="78">
      <c r="A57" s="782">
        <v>7270</v>
      </c>
      <c r="B57" s="842">
        <v>4943</v>
      </c>
      <c r="C57" s="717" t="s">
        <v>451</v>
      </c>
      <c r="D57" s="718" t="s">
        <v>292</v>
      </c>
      <c r="E57" s="719" t="s">
        <v>264</v>
      </c>
      <c r="F57" s="719" t="s">
        <v>103</v>
      </c>
      <c r="G57" s="801" t="s">
        <v>328</v>
      </c>
      <c r="H57" s="295"/>
    </row>
    <row r="58" spans="1:8" ht="78">
      <c r="A58" s="782">
        <v>7271</v>
      </c>
      <c r="B58" s="842"/>
      <c r="C58" s="717" t="s">
        <v>452</v>
      </c>
      <c r="D58" s="718" t="s">
        <v>292</v>
      </c>
      <c r="E58" s="719" t="s">
        <v>264</v>
      </c>
      <c r="F58" s="719" t="s">
        <v>103</v>
      </c>
      <c r="G58" s="801" t="s">
        <v>328</v>
      </c>
      <c r="H58" s="295"/>
    </row>
    <row r="59" spans="1:8" ht="78">
      <c r="A59" s="794">
        <v>7287</v>
      </c>
      <c r="B59" s="794">
        <v>4957</v>
      </c>
      <c r="C59" s="795" t="s">
        <v>453</v>
      </c>
      <c r="D59" s="795" t="s">
        <v>325</v>
      </c>
      <c r="E59" s="719" t="s">
        <v>264</v>
      </c>
      <c r="F59" s="796" t="s">
        <v>103</v>
      </c>
      <c r="G59" s="801" t="s">
        <v>328</v>
      </c>
      <c r="H59" s="295"/>
    </row>
    <row r="60" spans="1:8">
      <c r="A60" s="797"/>
      <c r="B60" s="797"/>
      <c r="C60" s="798"/>
      <c r="D60" s="798"/>
      <c r="E60" s="799"/>
      <c r="F60" s="800"/>
      <c r="G60" s="294"/>
      <c r="H60" s="295"/>
    </row>
    <row r="61" spans="1:8">
      <c r="A61" s="558"/>
      <c r="B61" s="296"/>
      <c r="C61" s="845" t="s">
        <v>256</v>
      </c>
      <c r="D61" s="846"/>
      <c r="E61" s="251"/>
      <c r="F61" s="560"/>
      <c r="G61" s="294"/>
      <c r="H61" s="295"/>
    </row>
    <row r="62" spans="1:8" ht="39">
      <c r="A62" s="558"/>
      <c r="B62" s="296"/>
      <c r="C62" s="249" t="s">
        <v>279</v>
      </c>
      <c r="D62" s="250" t="s">
        <v>44</v>
      </c>
      <c r="E62" s="559" t="s">
        <v>264</v>
      </c>
      <c r="F62" s="560" t="s">
        <v>194</v>
      </c>
      <c r="G62" s="294"/>
      <c r="H62" s="295"/>
    </row>
    <row r="63" spans="1:8" ht="78">
      <c r="A63" s="558"/>
      <c r="B63" s="296"/>
      <c r="C63" s="70" t="s">
        <v>427</v>
      </c>
      <c r="D63" s="46" t="s">
        <v>78</v>
      </c>
      <c r="E63" s="757" t="s">
        <v>264</v>
      </c>
      <c r="F63" s="18" t="s">
        <v>207</v>
      </c>
      <c r="G63" s="519"/>
      <c r="H63" s="295"/>
    </row>
    <row r="64" spans="1:8" ht="39">
      <c r="A64" s="558"/>
      <c r="B64" s="296"/>
      <c r="C64" s="70" t="s">
        <v>428</v>
      </c>
      <c r="D64" s="46" t="s">
        <v>429</v>
      </c>
      <c r="E64" s="757" t="s">
        <v>264</v>
      </c>
      <c r="F64" s="18" t="s">
        <v>207</v>
      </c>
      <c r="G64" s="623"/>
      <c r="H64" s="295"/>
    </row>
    <row r="65" spans="1:10" ht="39">
      <c r="A65" s="558"/>
      <c r="B65" s="296"/>
      <c r="C65" s="707" t="s">
        <v>424</v>
      </c>
      <c r="D65" s="707" t="s">
        <v>425</v>
      </c>
      <c r="E65" s="756" t="s">
        <v>264</v>
      </c>
      <c r="F65" s="752" t="s">
        <v>426</v>
      </c>
      <c r="G65" s="294"/>
      <c r="H65" s="295"/>
    </row>
    <row r="66" spans="1:10" ht="26">
      <c r="A66" s="558"/>
      <c r="B66" s="296"/>
      <c r="C66" s="561" t="s">
        <v>366</v>
      </c>
      <c r="D66" s="561"/>
      <c r="E66" s="562"/>
      <c r="F66" s="560" t="s">
        <v>184</v>
      </c>
      <c r="G66" s="294"/>
      <c r="H66" s="295"/>
    </row>
    <row r="67" spans="1:10" s="58" customFormat="1">
      <c r="A67" s="268"/>
      <c r="B67" s="269"/>
      <c r="C67" s="270"/>
      <c r="D67" s="271"/>
      <c r="E67" s="272"/>
      <c r="F67" s="272"/>
      <c r="G67" s="273"/>
      <c r="H67" s="261"/>
      <c r="I67" s="274"/>
      <c r="J67" s="263"/>
    </row>
    <row r="68" spans="1:10">
      <c r="C68" s="774"/>
      <c r="D68" s="775"/>
      <c r="E68" s="776"/>
      <c r="F68" s="777"/>
    </row>
    <row r="69" spans="1:10" s="493" customFormat="1">
      <c r="A69" s="298" t="s">
        <v>60</v>
      </c>
      <c r="B69" s="555"/>
      <c r="C69" s="555"/>
      <c r="D69" s="555"/>
      <c r="E69" s="299"/>
      <c r="F69" s="297"/>
    </row>
    <row r="70" spans="1:10" s="490" customFormat="1" ht="52">
      <c r="A70" s="565">
        <v>7004</v>
      </c>
      <c r="B70" s="19"/>
      <c r="C70" s="566" t="s">
        <v>138</v>
      </c>
      <c r="D70" s="567" t="s">
        <v>139</v>
      </c>
      <c r="E70" s="568" t="s">
        <v>2</v>
      </c>
      <c r="F70" s="569" t="s">
        <v>51</v>
      </c>
    </row>
    <row r="71" spans="1:10" s="490" customFormat="1" ht="65">
      <c r="A71" s="268">
        <v>7608</v>
      </c>
      <c r="B71" s="269">
        <v>5245</v>
      </c>
      <c r="C71" s="270" t="s">
        <v>263</v>
      </c>
      <c r="D71" s="271" t="s">
        <v>44</v>
      </c>
      <c r="E71" s="272" t="s">
        <v>264</v>
      </c>
      <c r="F71" s="272" t="s">
        <v>51</v>
      </c>
    </row>
    <row r="72" spans="1:10" s="490" customFormat="1" ht="52">
      <c r="A72" s="268">
        <v>7359</v>
      </c>
      <c r="B72" s="269">
        <v>5018</v>
      </c>
      <c r="C72" s="270" t="s">
        <v>269</v>
      </c>
      <c r="D72" s="271" t="s">
        <v>208</v>
      </c>
      <c r="E72" s="272" t="s">
        <v>264</v>
      </c>
      <c r="F72" s="272" t="s">
        <v>130</v>
      </c>
    </row>
    <row r="73" spans="1:10" s="490" customFormat="1" ht="65">
      <c r="A73" s="570">
        <v>7699</v>
      </c>
      <c r="B73" s="571">
        <v>5334</v>
      </c>
      <c r="C73" s="572" t="s">
        <v>282</v>
      </c>
      <c r="D73" s="572" t="s">
        <v>49</v>
      </c>
      <c r="E73" s="573" t="s">
        <v>264</v>
      </c>
      <c r="F73" s="571" t="s">
        <v>51</v>
      </c>
    </row>
    <row r="74" spans="1:10" s="490" customFormat="1" ht="52">
      <c r="A74" s="268">
        <v>7661</v>
      </c>
      <c r="B74" s="269">
        <v>5298</v>
      </c>
      <c r="C74" s="270" t="s">
        <v>283</v>
      </c>
      <c r="D74" s="271" t="s">
        <v>54</v>
      </c>
      <c r="E74" s="272" t="s">
        <v>264</v>
      </c>
      <c r="F74" s="272" t="s">
        <v>51</v>
      </c>
    </row>
    <row r="75" spans="1:10" s="490" customFormat="1" ht="65">
      <c r="A75" s="268">
        <v>7617</v>
      </c>
      <c r="B75" s="269">
        <v>5254</v>
      </c>
      <c r="C75" s="270" t="s">
        <v>287</v>
      </c>
      <c r="D75" s="271" t="s">
        <v>288</v>
      </c>
      <c r="E75" s="272" t="s">
        <v>264</v>
      </c>
      <c r="F75" s="272" t="s">
        <v>51</v>
      </c>
    </row>
    <row r="76" spans="1:10" s="490" customFormat="1">
      <c r="A76" s="843" t="s">
        <v>177</v>
      </c>
      <c r="B76" s="844"/>
      <c r="C76" s="494"/>
      <c r="D76" s="495"/>
      <c r="E76" s="496"/>
      <c r="F76" s="497"/>
    </row>
    <row r="77" spans="1:10" s="490" customFormat="1">
      <c r="A77" s="684"/>
      <c r="B77" s="685"/>
      <c r="C77" s="494"/>
      <c r="D77" s="495"/>
      <c r="E77" s="496"/>
      <c r="F77" s="497"/>
    </row>
    <row r="78" spans="1:10" s="490" customFormat="1" ht="39">
      <c r="A78" s="498"/>
      <c r="B78" s="309"/>
      <c r="C78" s="563" t="s">
        <v>279</v>
      </c>
      <c r="D78" s="564" t="s">
        <v>44</v>
      </c>
      <c r="E78" s="546" t="s">
        <v>264</v>
      </c>
      <c r="F78" s="60" t="s">
        <v>194</v>
      </c>
    </row>
    <row r="79" spans="1:10" s="490" customFormat="1" ht="39">
      <c r="A79" s="499"/>
      <c r="B79" s="309"/>
      <c r="C79" s="563" t="s">
        <v>286</v>
      </c>
      <c r="D79" s="564" t="s">
        <v>49</v>
      </c>
      <c r="E79" s="546" t="s">
        <v>264</v>
      </c>
      <c r="F79" s="60" t="s">
        <v>194</v>
      </c>
    </row>
    <row r="80" spans="1:10" s="490" customFormat="1" ht="52.5">
      <c r="A80" s="499"/>
      <c r="B80" s="309"/>
      <c r="C80" s="732" t="s">
        <v>430</v>
      </c>
      <c r="D80" s="707" t="s">
        <v>54</v>
      </c>
      <c r="E80" s="754">
        <v>4</v>
      </c>
      <c r="F80" s="18" t="s">
        <v>194</v>
      </c>
      <c r="G80" s="623"/>
      <c r="H80" s="745"/>
    </row>
    <row r="81" spans="1:10" s="490" customFormat="1" ht="65">
      <c r="A81" s="499"/>
      <c r="B81" s="309"/>
      <c r="C81" s="732" t="s">
        <v>431</v>
      </c>
      <c r="D81" s="707" t="s">
        <v>288</v>
      </c>
      <c r="E81" s="754">
        <v>4</v>
      </c>
      <c r="F81" s="18" t="s">
        <v>194</v>
      </c>
      <c r="G81" s="747"/>
      <c r="H81" s="753"/>
    </row>
    <row r="82" spans="1:10" s="490" customFormat="1" ht="39">
      <c r="A82" s="499"/>
      <c r="B82" s="309"/>
      <c r="C82" s="707" t="s">
        <v>424</v>
      </c>
      <c r="D82" s="707" t="s">
        <v>425</v>
      </c>
      <c r="E82" s="756" t="s">
        <v>264</v>
      </c>
      <c r="F82" s="752" t="s">
        <v>426</v>
      </c>
    </row>
    <row r="83" spans="1:10" s="493" customFormat="1" ht="26">
      <c r="A83" s="491"/>
      <c r="B83" s="492"/>
      <c r="C83" s="563" t="s">
        <v>327</v>
      </c>
      <c r="D83" s="564"/>
      <c r="E83" s="546"/>
      <c r="F83" s="60" t="s">
        <v>47</v>
      </c>
    </row>
    <row r="84" spans="1:10" s="493" customFormat="1">
      <c r="A84" s="491"/>
      <c r="B84" s="492"/>
      <c r="C84" s="637"/>
      <c r="D84" s="637"/>
      <c r="E84" s="758"/>
      <c r="F84" s="638"/>
    </row>
    <row r="87" spans="1:10" s="297" customFormat="1">
      <c r="A87" s="298" t="s">
        <v>61</v>
      </c>
      <c r="E87" s="299"/>
    </row>
    <row r="88" spans="1:10" s="280" customFormat="1" ht="52">
      <c r="A88" s="59">
        <v>7004</v>
      </c>
      <c r="B88" s="19"/>
      <c r="C88" s="20" t="s">
        <v>138</v>
      </c>
      <c r="D88" s="21" t="s">
        <v>139</v>
      </c>
      <c r="E88" s="23" t="s">
        <v>264</v>
      </c>
      <c r="F88" s="22" t="s">
        <v>51</v>
      </c>
    </row>
    <row r="89" spans="1:10" s="58" customFormat="1" ht="63.65" customHeight="1">
      <c r="A89" s="98">
        <v>7608</v>
      </c>
      <c r="B89" s="104">
        <v>5245</v>
      </c>
      <c r="C89" s="99" t="s">
        <v>263</v>
      </c>
      <c r="D89" s="100" t="s">
        <v>44</v>
      </c>
      <c r="E89" s="101" t="s">
        <v>264</v>
      </c>
      <c r="F89" s="101" t="s">
        <v>51</v>
      </c>
    </row>
    <row r="90" spans="1:10" s="281" customFormat="1" ht="52">
      <c r="A90" s="98">
        <v>7359</v>
      </c>
      <c r="B90" s="104">
        <v>5018</v>
      </c>
      <c r="C90" s="99" t="s">
        <v>269</v>
      </c>
      <c r="D90" s="100" t="s">
        <v>208</v>
      </c>
      <c r="E90" s="101" t="s">
        <v>264</v>
      </c>
      <c r="F90" s="101" t="s">
        <v>130</v>
      </c>
    </row>
    <row r="91" spans="1:10" s="264" customFormat="1" ht="75.650000000000006" customHeight="1">
      <c r="A91" s="256">
        <v>7685</v>
      </c>
      <c r="B91" s="257">
        <v>5321</v>
      </c>
      <c r="C91" s="258" t="s">
        <v>317</v>
      </c>
      <c r="D91" s="258" t="s">
        <v>318</v>
      </c>
      <c r="E91" s="259" t="s">
        <v>264</v>
      </c>
      <c r="F91" s="257" t="s">
        <v>51</v>
      </c>
      <c r="G91" s="260"/>
      <c r="H91" s="261"/>
      <c r="I91" s="262"/>
      <c r="J91" s="263"/>
    </row>
    <row r="92" spans="1:10" s="267" customFormat="1" ht="55.75" customHeight="1">
      <c r="A92" s="98">
        <v>7661</v>
      </c>
      <c r="B92" s="104">
        <v>5298</v>
      </c>
      <c r="C92" s="99" t="s">
        <v>283</v>
      </c>
      <c r="D92" s="100" t="s">
        <v>54</v>
      </c>
      <c r="E92" s="101" t="s">
        <v>264</v>
      </c>
      <c r="F92" s="101" t="s">
        <v>51</v>
      </c>
      <c r="G92" s="265"/>
      <c r="H92" s="266"/>
    </row>
    <row r="93" spans="1:10" s="58" customFormat="1" ht="52">
      <c r="A93" s="268">
        <v>7637</v>
      </c>
      <c r="B93" s="269">
        <v>5274</v>
      </c>
      <c r="C93" s="270" t="s">
        <v>284</v>
      </c>
      <c r="D93" s="271" t="s">
        <v>285</v>
      </c>
      <c r="E93" s="272" t="s">
        <v>264</v>
      </c>
      <c r="F93" s="272" t="s">
        <v>51</v>
      </c>
      <c r="G93" s="273"/>
      <c r="H93" s="261"/>
      <c r="I93" s="274"/>
      <c r="J93" s="263"/>
    </row>
    <row r="95" spans="1:10" s="490" customFormat="1">
      <c r="A95" s="843" t="s">
        <v>177</v>
      </c>
      <c r="B95" s="844"/>
      <c r="C95" s="494"/>
      <c r="D95" s="495"/>
      <c r="E95" s="496"/>
      <c r="F95" s="497"/>
    </row>
    <row r="96" spans="1:10" ht="39">
      <c r="C96" s="16" t="s">
        <v>279</v>
      </c>
      <c r="D96" s="538" t="s">
        <v>44</v>
      </c>
      <c r="E96" s="547" t="s">
        <v>264</v>
      </c>
      <c r="F96" s="61" t="s">
        <v>194</v>
      </c>
    </row>
    <row r="97" spans="1:10" ht="39">
      <c r="C97" s="707" t="s">
        <v>424</v>
      </c>
      <c r="D97" s="707" t="s">
        <v>425</v>
      </c>
      <c r="E97" s="756" t="s">
        <v>264</v>
      </c>
      <c r="F97" s="752" t="s">
        <v>426</v>
      </c>
    </row>
    <row r="98" spans="1:10" ht="39">
      <c r="C98" s="551" t="s">
        <v>357</v>
      </c>
      <c r="D98" s="552" t="s">
        <v>285</v>
      </c>
      <c r="E98" s="553" t="s">
        <v>264</v>
      </c>
      <c r="F98" s="76" t="s">
        <v>194</v>
      </c>
    </row>
    <row r="99" spans="1:10" ht="52">
      <c r="C99" s="732" t="s">
        <v>423</v>
      </c>
      <c r="D99" s="707" t="s">
        <v>54</v>
      </c>
      <c r="E99" s="746" t="s">
        <v>264</v>
      </c>
      <c r="F99" s="18" t="s">
        <v>194</v>
      </c>
    </row>
    <row r="100" spans="1:10" s="493" customFormat="1" ht="26">
      <c r="A100" s="491"/>
      <c r="B100" s="492"/>
      <c r="C100" s="563" t="s">
        <v>327</v>
      </c>
      <c r="D100" s="564"/>
      <c r="E100" s="546"/>
      <c r="F100" s="60" t="s">
        <v>184</v>
      </c>
    </row>
    <row r="102" spans="1:10" s="762" customFormat="1">
      <c r="A102" s="759" t="s">
        <v>59</v>
      </c>
      <c r="B102" s="760"/>
      <c r="C102" s="760"/>
      <c r="D102" s="760"/>
      <c r="E102" s="761"/>
    </row>
    <row r="104" spans="1:10" s="280" customFormat="1" ht="52">
      <c r="A104" s="59">
        <v>7004</v>
      </c>
      <c r="B104" s="19"/>
      <c r="C104" s="20" t="s">
        <v>138</v>
      </c>
      <c r="D104" s="21" t="s">
        <v>139</v>
      </c>
      <c r="E104" s="23" t="s">
        <v>264</v>
      </c>
      <c r="F104" s="22" t="s">
        <v>51</v>
      </c>
    </row>
    <row r="105" spans="1:10" s="58" customFormat="1" ht="63.65" customHeight="1">
      <c r="A105" s="98">
        <v>7608</v>
      </c>
      <c r="B105" s="104">
        <v>5245</v>
      </c>
      <c r="C105" s="99" t="s">
        <v>263</v>
      </c>
      <c r="D105" s="100" t="s">
        <v>44</v>
      </c>
      <c r="E105" s="101" t="s">
        <v>264</v>
      </c>
      <c r="F105" s="101" t="s">
        <v>51</v>
      </c>
    </row>
    <row r="106" spans="1:10" s="281" customFormat="1" ht="52">
      <c r="A106" s="98">
        <v>7359</v>
      </c>
      <c r="B106" s="104">
        <v>5018</v>
      </c>
      <c r="C106" s="99" t="s">
        <v>269</v>
      </c>
      <c r="D106" s="100" t="s">
        <v>208</v>
      </c>
      <c r="E106" s="101" t="s">
        <v>264</v>
      </c>
      <c r="F106" s="101" t="s">
        <v>130</v>
      </c>
    </row>
    <row r="107" spans="1:10" s="264" customFormat="1" ht="75.650000000000006" customHeight="1">
      <c r="A107" s="256">
        <v>7685</v>
      </c>
      <c r="B107" s="257">
        <v>5321</v>
      </c>
      <c r="C107" s="258" t="s">
        <v>317</v>
      </c>
      <c r="D107" s="258" t="s">
        <v>318</v>
      </c>
      <c r="E107" s="259" t="s">
        <v>264</v>
      </c>
      <c r="F107" s="257" t="s">
        <v>51</v>
      </c>
      <c r="G107" s="260"/>
      <c r="H107" s="261"/>
      <c r="I107" s="262"/>
      <c r="J107" s="263"/>
    </row>
    <row r="108" spans="1:10" s="267" customFormat="1" ht="55.75" customHeight="1">
      <c r="A108" s="98">
        <v>7661</v>
      </c>
      <c r="B108" s="104">
        <v>5298</v>
      </c>
      <c r="C108" s="99" t="s">
        <v>283</v>
      </c>
      <c r="D108" s="100" t="s">
        <v>54</v>
      </c>
      <c r="E108" s="101" t="s">
        <v>264</v>
      </c>
      <c r="F108" s="101" t="s">
        <v>51</v>
      </c>
      <c r="G108" s="265"/>
      <c r="H108" s="266"/>
    </row>
    <row r="109" spans="1:10" s="58" customFormat="1" ht="52">
      <c r="A109" s="268">
        <v>7637</v>
      </c>
      <c r="B109" s="269">
        <v>5274</v>
      </c>
      <c r="C109" s="270" t="s">
        <v>284</v>
      </c>
      <c r="D109" s="271" t="s">
        <v>285</v>
      </c>
      <c r="E109" s="272" t="s">
        <v>264</v>
      </c>
      <c r="F109" s="272" t="s">
        <v>51</v>
      </c>
      <c r="G109" s="273"/>
      <c r="H109" s="261"/>
      <c r="I109" s="274"/>
      <c r="J109" s="263"/>
    </row>
    <row r="111" spans="1:10" s="490" customFormat="1">
      <c r="A111" s="843" t="s">
        <v>177</v>
      </c>
      <c r="B111" s="844"/>
      <c r="C111" s="494"/>
      <c r="D111" s="495"/>
      <c r="E111" s="496"/>
      <c r="F111" s="497"/>
    </row>
    <row r="112" spans="1:10" ht="39">
      <c r="C112" s="16" t="s">
        <v>279</v>
      </c>
      <c r="D112" s="538" t="s">
        <v>44</v>
      </c>
      <c r="E112" s="547" t="s">
        <v>264</v>
      </c>
      <c r="F112" s="61" t="s">
        <v>194</v>
      </c>
    </row>
    <row r="113" spans="1:6" ht="39">
      <c r="C113" s="707" t="s">
        <v>424</v>
      </c>
      <c r="D113" s="707" t="s">
        <v>425</v>
      </c>
      <c r="E113" s="756" t="s">
        <v>264</v>
      </c>
      <c r="F113" s="752" t="s">
        <v>426</v>
      </c>
    </row>
    <row r="114" spans="1:6" ht="39">
      <c r="C114" s="551" t="s">
        <v>357</v>
      </c>
      <c r="D114" s="552" t="s">
        <v>285</v>
      </c>
      <c r="E114" s="553" t="s">
        <v>264</v>
      </c>
      <c r="F114" s="76" t="s">
        <v>194</v>
      </c>
    </row>
    <row r="115" spans="1:6" ht="52">
      <c r="C115" s="732" t="s">
        <v>423</v>
      </c>
      <c r="D115" s="707" t="s">
        <v>54</v>
      </c>
      <c r="E115" s="746" t="s">
        <v>264</v>
      </c>
      <c r="F115" s="18" t="s">
        <v>194</v>
      </c>
    </row>
    <row r="116" spans="1:6" s="493" customFormat="1" ht="26">
      <c r="A116" s="491"/>
      <c r="B116" s="492"/>
      <c r="C116" s="563" t="s">
        <v>327</v>
      </c>
      <c r="D116" s="564"/>
      <c r="E116" s="546"/>
      <c r="F116" s="60" t="s">
        <v>184</v>
      </c>
    </row>
  </sheetData>
  <mergeCells count="13">
    <mergeCell ref="B50:B51"/>
    <mergeCell ref="A2:F2"/>
    <mergeCell ref="B8:B9"/>
    <mergeCell ref="B10:B11"/>
    <mergeCell ref="B12:B13"/>
    <mergeCell ref="C34:D34"/>
    <mergeCell ref="A95:B95"/>
    <mergeCell ref="A111:B111"/>
    <mergeCell ref="C61:D61"/>
    <mergeCell ref="A76:B76"/>
    <mergeCell ref="B52:B53"/>
    <mergeCell ref="B55:B56"/>
    <mergeCell ref="B57:B58"/>
  </mergeCells>
  <phoneticPr fontId="73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0"/>
  <sheetViews>
    <sheetView topLeftCell="A34" workbookViewId="0">
      <selection activeCell="G38" sqref="G38"/>
    </sheetView>
  </sheetViews>
  <sheetFormatPr defaultColWidth="8.90625" defaultRowHeight="14.5"/>
  <cols>
    <col min="1" max="1" width="9.90625" style="415" customWidth="1"/>
    <col min="2" max="2" width="8.90625" style="412"/>
    <col min="3" max="3" width="33.36328125" style="412" customWidth="1"/>
    <col min="4" max="4" width="30.90625" style="412" customWidth="1"/>
    <col min="5" max="5" width="12.08984375" style="412" customWidth="1"/>
    <col min="6" max="7" width="8.90625" style="412"/>
    <col min="8" max="8" width="15.54296875" style="413" customWidth="1"/>
    <col min="9" max="16384" width="8.90625" style="412"/>
  </cols>
  <sheetData>
    <row r="1" spans="1:8" s="409" customFormat="1">
      <c r="A1" s="408"/>
      <c r="H1" s="410"/>
    </row>
    <row r="2" spans="1:8">
      <c r="A2" s="411" t="s">
        <v>221</v>
      </c>
    </row>
    <row r="3" spans="1:8">
      <c r="A3" s="414"/>
    </row>
    <row r="5" spans="1:8" s="419" customFormat="1" ht="23">
      <c r="A5" s="416" t="s">
        <v>57</v>
      </c>
      <c r="B5" s="417" t="s">
        <v>8</v>
      </c>
      <c r="C5" s="417" t="s">
        <v>9</v>
      </c>
      <c r="D5" s="417" t="s">
        <v>10</v>
      </c>
      <c r="E5" s="417" t="s">
        <v>11</v>
      </c>
      <c r="F5" s="417" t="s">
        <v>12</v>
      </c>
      <c r="G5" s="417" t="s">
        <v>13</v>
      </c>
      <c r="H5" s="418"/>
    </row>
    <row r="6" spans="1:8" s="423" customFormat="1" ht="46.5">
      <c r="A6" s="134">
        <v>6045</v>
      </c>
      <c r="B6" s="826">
        <v>3877</v>
      </c>
      <c r="C6" s="420" t="s">
        <v>14</v>
      </c>
      <c r="D6" s="420" t="s">
        <v>15</v>
      </c>
      <c r="E6" s="420" t="s">
        <v>2</v>
      </c>
      <c r="F6" s="421" t="s">
        <v>16</v>
      </c>
      <c r="G6" s="421" t="s">
        <v>1</v>
      </c>
      <c r="H6" s="422"/>
    </row>
    <row r="7" spans="1:8" s="423" customFormat="1" ht="46.5">
      <c r="A7" s="134">
        <v>6046</v>
      </c>
      <c r="B7" s="826"/>
      <c r="C7" s="420" t="s">
        <v>17</v>
      </c>
      <c r="D7" s="420" t="s">
        <v>18</v>
      </c>
      <c r="E7" s="420" t="s">
        <v>2</v>
      </c>
      <c r="F7" s="421" t="s">
        <v>16</v>
      </c>
      <c r="G7" s="421" t="s">
        <v>1</v>
      </c>
      <c r="H7" s="422"/>
    </row>
    <row r="8" spans="1:8" s="423" customFormat="1" ht="46.5">
      <c r="A8" s="424">
        <v>5986</v>
      </c>
      <c r="B8" s="425">
        <v>3826</v>
      </c>
      <c r="C8" s="426" t="s">
        <v>19</v>
      </c>
      <c r="D8" s="426" t="s">
        <v>20</v>
      </c>
      <c r="E8" s="426" t="s">
        <v>21</v>
      </c>
      <c r="F8" s="425" t="s">
        <v>16</v>
      </c>
      <c r="G8" s="425" t="s">
        <v>1</v>
      </c>
      <c r="H8" s="422"/>
    </row>
    <row r="9" spans="1:8" s="423" customFormat="1" ht="46.5">
      <c r="A9" s="134">
        <v>6133</v>
      </c>
      <c r="B9" s="94">
        <v>3949</v>
      </c>
      <c r="C9" s="420" t="s">
        <v>22</v>
      </c>
      <c r="D9" s="420" t="s">
        <v>23</v>
      </c>
      <c r="E9" s="420" t="s">
        <v>21</v>
      </c>
      <c r="F9" s="421" t="s">
        <v>16</v>
      </c>
      <c r="G9" s="421" t="s">
        <v>24</v>
      </c>
      <c r="H9" s="422"/>
    </row>
    <row r="10" spans="1:8" s="423" customFormat="1" ht="62">
      <c r="A10" s="134">
        <v>6112</v>
      </c>
      <c r="B10" s="826">
        <v>3933</v>
      </c>
      <c r="C10" s="420" t="s">
        <v>25</v>
      </c>
      <c r="D10" s="420" t="s">
        <v>26</v>
      </c>
      <c r="E10" s="420" t="s">
        <v>2</v>
      </c>
      <c r="F10" s="421" t="s">
        <v>16</v>
      </c>
      <c r="G10" s="421" t="s">
        <v>1</v>
      </c>
      <c r="H10" s="422"/>
    </row>
    <row r="11" spans="1:8" s="423" customFormat="1" ht="77.5">
      <c r="A11" s="134">
        <v>6113</v>
      </c>
      <c r="B11" s="826"/>
      <c r="C11" s="420" t="s">
        <v>27</v>
      </c>
      <c r="D11" s="420" t="s">
        <v>26</v>
      </c>
      <c r="E11" s="420" t="s">
        <v>2</v>
      </c>
      <c r="F11" s="421" t="s">
        <v>16</v>
      </c>
      <c r="G11" s="421" t="s">
        <v>1</v>
      </c>
      <c r="H11" s="422"/>
    </row>
    <row r="12" spans="1:8" s="428" customFormat="1" ht="31">
      <c r="A12" s="134">
        <v>6142</v>
      </c>
      <c r="B12" s="94">
        <v>3958</v>
      </c>
      <c r="C12" s="420" t="s">
        <v>28</v>
      </c>
      <c r="D12" s="420" t="s">
        <v>29</v>
      </c>
      <c r="E12" s="420" t="s">
        <v>2</v>
      </c>
      <c r="F12" s="421" t="s">
        <v>16</v>
      </c>
      <c r="G12" s="421" t="s">
        <v>24</v>
      </c>
      <c r="H12" s="427"/>
    </row>
    <row r="13" spans="1:8" s="428" customFormat="1" ht="46.5">
      <c r="A13" s="134">
        <v>6013</v>
      </c>
      <c r="B13" s="94">
        <v>3853</v>
      </c>
      <c r="C13" s="420" t="s">
        <v>30</v>
      </c>
      <c r="D13" s="420" t="s">
        <v>31</v>
      </c>
      <c r="E13" s="420" t="s">
        <v>2</v>
      </c>
      <c r="F13" s="421" t="s">
        <v>16</v>
      </c>
      <c r="G13" s="421" t="s">
        <v>1</v>
      </c>
      <c r="H13" s="427"/>
    </row>
    <row r="14" spans="1:8" s="430" customFormat="1" ht="62">
      <c r="A14" s="134">
        <v>6026</v>
      </c>
      <c r="B14" s="94">
        <v>3866</v>
      </c>
      <c r="C14" s="420" t="s">
        <v>34</v>
      </c>
      <c r="D14" s="420" t="s">
        <v>35</v>
      </c>
      <c r="E14" s="420" t="s">
        <v>2</v>
      </c>
      <c r="F14" s="421" t="s">
        <v>16</v>
      </c>
      <c r="G14" s="421" t="s">
        <v>24</v>
      </c>
      <c r="H14" s="429"/>
    </row>
    <row r="15" spans="1:8" s="428" customFormat="1" ht="46.5">
      <c r="A15" s="134">
        <v>6095</v>
      </c>
      <c r="B15" s="94">
        <v>3920</v>
      </c>
      <c r="C15" s="420" t="s">
        <v>36</v>
      </c>
      <c r="D15" s="420" t="s">
        <v>37</v>
      </c>
      <c r="E15" s="420" t="s">
        <v>2</v>
      </c>
      <c r="F15" s="421" t="s">
        <v>16</v>
      </c>
      <c r="G15" s="421" t="s">
        <v>24</v>
      </c>
      <c r="H15" s="427"/>
    </row>
    <row r="16" spans="1:8" s="428" customFormat="1" ht="46.5">
      <c r="A16" s="134">
        <v>6159</v>
      </c>
      <c r="B16" s="94">
        <v>3973</v>
      </c>
      <c r="C16" s="420" t="s">
        <v>38</v>
      </c>
      <c r="D16" s="420" t="s">
        <v>39</v>
      </c>
      <c r="E16" s="420" t="s">
        <v>2</v>
      </c>
      <c r="F16" s="421" t="s">
        <v>16</v>
      </c>
      <c r="G16" s="421" t="s">
        <v>1</v>
      </c>
      <c r="H16" s="427"/>
    </row>
    <row r="17" spans="1:16" s="428" customFormat="1" ht="77.5">
      <c r="A17" s="134">
        <v>6061</v>
      </c>
      <c r="B17" s="94">
        <v>3886</v>
      </c>
      <c r="C17" s="420" t="s">
        <v>40</v>
      </c>
      <c r="D17" s="420" t="s">
        <v>41</v>
      </c>
      <c r="E17" s="420" t="s">
        <v>2</v>
      </c>
      <c r="F17" s="421" t="s">
        <v>16</v>
      </c>
      <c r="G17" s="421" t="s">
        <v>1</v>
      </c>
      <c r="H17" s="427"/>
    </row>
    <row r="18" spans="1:16" s="428" customFormat="1" ht="70.5" customHeight="1">
      <c r="A18" s="134">
        <v>6163</v>
      </c>
      <c r="B18" s="94">
        <v>3977</v>
      </c>
      <c r="C18" s="420" t="s">
        <v>42</v>
      </c>
      <c r="D18" s="420" t="s">
        <v>43</v>
      </c>
      <c r="E18" s="420" t="s">
        <v>2</v>
      </c>
      <c r="F18" s="421" t="s">
        <v>16</v>
      </c>
      <c r="G18" s="421" t="s">
        <v>3</v>
      </c>
      <c r="H18" s="427"/>
    </row>
    <row r="19" spans="1:16" s="434" customFormat="1" ht="46.5">
      <c r="A19" s="431">
        <v>6462</v>
      </c>
      <c r="B19" s="432">
        <v>4264</v>
      </c>
      <c r="C19" s="433" t="s">
        <v>32</v>
      </c>
      <c r="D19" s="433" t="s">
        <v>33</v>
      </c>
      <c r="E19" s="420" t="s">
        <v>2</v>
      </c>
      <c r="F19" s="432" t="s">
        <v>16</v>
      </c>
      <c r="G19" s="432" t="s">
        <v>1</v>
      </c>
      <c r="H19" s="422"/>
    </row>
    <row r="20" spans="1:16" ht="93">
      <c r="A20" s="457">
        <v>6047</v>
      </c>
      <c r="B20" s="855">
        <v>3878</v>
      </c>
      <c r="C20" s="458" t="s">
        <v>454</v>
      </c>
      <c r="D20" s="458" t="s">
        <v>15</v>
      </c>
      <c r="E20" s="457" t="s">
        <v>2</v>
      </c>
      <c r="F20" s="459" t="s">
        <v>16</v>
      </c>
      <c r="G20" s="457" t="s">
        <v>103</v>
      </c>
      <c r="H20" s="460"/>
      <c r="I20" s="802"/>
    </row>
    <row r="21" spans="1:16" s="435" customFormat="1" ht="51.5" customHeight="1">
      <c r="A21" s="457">
        <v>6048</v>
      </c>
      <c r="B21" s="855"/>
      <c r="C21" s="458" t="s">
        <v>455</v>
      </c>
      <c r="D21" s="458" t="s">
        <v>18</v>
      </c>
      <c r="E21" s="457" t="s">
        <v>2</v>
      </c>
      <c r="F21" s="459" t="s">
        <v>16</v>
      </c>
      <c r="G21" s="457" t="s">
        <v>103</v>
      </c>
      <c r="H21" s="460"/>
      <c r="I21" s="802"/>
    </row>
    <row r="22" spans="1:16" s="435" customFormat="1" ht="51.5" customHeight="1">
      <c r="A22" s="810">
        <v>6111</v>
      </c>
      <c r="B22" s="810">
        <v>3932</v>
      </c>
      <c r="C22" s="811" t="s">
        <v>456</v>
      </c>
      <c r="D22" s="811" t="s">
        <v>26</v>
      </c>
      <c r="E22" s="810" t="s">
        <v>21</v>
      </c>
      <c r="F22" s="812" t="s">
        <v>16</v>
      </c>
      <c r="G22" s="810" t="s">
        <v>103</v>
      </c>
      <c r="H22" s="652"/>
      <c r="I22" s="653"/>
    </row>
    <row r="23" spans="1:16" s="435" customFormat="1" ht="51.5" customHeight="1">
      <c r="A23" s="810">
        <v>6012</v>
      </c>
      <c r="B23" s="810">
        <v>3852</v>
      </c>
      <c r="C23" s="811" t="s">
        <v>457</v>
      </c>
      <c r="D23" s="811" t="s">
        <v>31</v>
      </c>
      <c r="E23" s="810" t="s">
        <v>21</v>
      </c>
      <c r="F23" s="812" t="s">
        <v>16</v>
      </c>
      <c r="G23" s="810" t="s">
        <v>103</v>
      </c>
      <c r="H23" s="652"/>
      <c r="I23" s="653"/>
    </row>
    <row r="24" spans="1:16" s="435" customFormat="1" ht="51.5" customHeight="1">
      <c r="A24" s="787">
        <v>6463</v>
      </c>
      <c r="B24" s="787">
        <v>4265</v>
      </c>
      <c r="C24" s="813" t="s">
        <v>458</v>
      </c>
      <c r="D24" s="813" t="s">
        <v>459</v>
      </c>
      <c r="E24" s="787" t="s">
        <v>21</v>
      </c>
      <c r="F24" s="814" t="s">
        <v>16</v>
      </c>
      <c r="G24" s="787" t="s">
        <v>103</v>
      </c>
      <c r="H24" s="806"/>
      <c r="I24" s="807"/>
    </row>
    <row r="25" spans="1:16" s="435" customFormat="1" ht="15.5">
      <c r="A25"/>
      <c r="B25"/>
      <c r="C25"/>
      <c r="D25"/>
      <c r="E25"/>
      <c r="F25"/>
      <c r="G25"/>
      <c r="H25" s="808"/>
      <c r="I25" s="809"/>
    </row>
    <row r="27" spans="1:16" s="437" customFormat="1" ht="18">
      <c r="A27" s="436" t="s">
        <v>177</v>
      </c>
      <c r="H27" s="438"/>
    </row>
    <row r="29" spans="1:16" s="440" customFormat="1" ht="13">
      <c r="A29" s="364"/>
      <c r="B29" s="523"/>
      <c r="C29" s="523" t="s">
        <v>215</v>
      </c>
      <c r="D29" s="523" t="s">
        <v>10</v>
      </c>
      <c r="E29" s="523" t="s">
        <v>11</v>
      </c>
      <c r="F29" s="524" t="s">
        <v>12</v>
      </c>
      <c r="G29" s="525" t="s">
        <v>13</v>
      </c>
      <c r="H29" s="439"/>
    </row>
    <row r="30" spans="1:16" s="443" customFormat="1" ht="15.5">
      <c r="A30" s="441"/>
      <c r="B30" s="526"/>
      <c r="C30" s="526"/>
      <c r="D30" s="526"/>
      <c r="E30" s="526"/>
      <c r="F30" s="526"/>
      <c r="G30" s="526"/>
      <c r="H30" s="442"/>
    </row>
    <row r="31" spans="1:16" s="443" customFormat="1" ht="70.5" customHeight="1">
      <c r="A31" s="441"/>
      <c r="B31" s="527"/>
      <c r="C31" s="528" t="s">
        <v>178</v>
      </c>
      <c r="D31" s="528" t="s">
        <v>179</v>
      </c>
      <c r="E31" s="528" t="s">
        <v>0</v>
      </c>
      <c r="F31" s="527" t="s">
        <v>16</v>
      </c>
      <c r="G31" s="528" t="s">
        <v>180</v>
      </c>
      <c r="H31" s="444"/>
      <c r="I31" s="445"/>
      <c r="J31" s="445"/>
      <c r="K31" s="446"/>
      <c r="L31" s="446"/>
      <c r="M31" s="446"/>
      <c r="N31" s="446"/>
      <c r="O31" s="446"/>
      <c r="P31" s="446"/>
    </row>
    <row r="32" spans="1:16" s="443" customFormat="1" ht="78" customHeight="1">
      <c r="A32" s="441"/>
      <c r="B32" s="527"/>
      <c r="C32" s="528" t="s">
        <v>181</v>
      </c>
      <c r="D32" s="528" t="s">
        <v>20</v>
      </c>
      <c r="E32" s="528" t="s">
        <v>0</v>
      </c>
      <c r="F32" s="527" t="s">
        <v>16</v>
      </c>
      <c r="G32" s="528" t="s">
        <v>180</v>
      </c>
      <c r="H32" s="444"/>
      <c r="I32" s="445"/>
      <c r="J32" s="445"/>
      <c r="K32" s="445"/>
      <c r="L32" s="445"/>
      <c r="M32" s="445"/>
      <c r="N32" s="445"/>
      <c r="O32" s="445"/>
      <c r="P32" s="445"/>
    </row>
    <row r="33" spans="1:16" s="443" customFormat="1" ht="89.25" customHeight="1">
      <c r="A33" s="441"/>
      <c r="B33" s="527"/>
      <c r="C33" s="528" t="s">
        <v>182</v>
      </c>
      <c r="D33" s="528" t="s">
        <v>183</v>
      </c>
      <c r="E33" s="528" t="s">
        <v>0</v>
      </c>
      <c r="F33" s="527" t="s">
        <v>16</v>
      </c>
      <c r="G33" s="528" t="s">
        <v>184</v>
      </c>
      <c r="H33" s="444"/>
      <c r="I33" s="445"/>
    </row>
    <row r="34" spans="1:16" s="443" customFormat="1" ht="69.75" customHeight="1">
      <c r="A34" s="441"/>
      <c r="B34" s="527"/>
      <c r="C34" s="528" t="s">
        <v>185</v>
      </c>
      <c r="D34" s="528" t="s">
        <v>31</v>
      </c>
      <c r="E34" s="528" t="s">
        <v>0</v>
      </c>
      <c r="F34" s="527" t="s">
        <v>16</v>
      </c>
      <c r="G34" s="528" t="s">
        <v>180</v>
      </c>
      <c r="H34" s="444"/>
      <c r="I34" s="445"/>
      <c r="J34" s="446"/>
      <c r="K34" s="446"/>
      <c r="L34" s="446"/>
      <c r="M34" s="446"/>
      <c r="N34" s="446"/>
      <c r="O34" s="446"/>
      <c r="P34" s="446"/>
    </row>
    <row r="35" spans="1:16" s="443" customFormat="1" ht="46.5">
      <c r="A35" s="441"/>
      <c r="B35" s="404"/>
      <c r="C35" s="407" t="s">
        <v>186</v>
      </c>
      <c r="D35" s="407" t="s">
        <v>188</v>
      </c>
      <c r="E35" s="407" t="s">
        <v>187</v>
      </c>
      <c r="F35" s="404" t="s">
        <v>16</v>
      </c>
      <c r="G35" s="407" t="s">
        <v>189</v>
      </c>
      <c r="H35" s="447"/>
      <c r="I35" s="448"/>
      <c r="J35" s="446"/>
      <c r="K35" s="446"/>
      <c r="L35" s="446"/>
      <c r="M35" s="446"/>
      <c r="N35" s="446"/>
      <c r="O35" s="446"/>
      <c r="P35" s="446"/>
    </row>
    <row r="36" spans="1:16" s="452" customFormat="1" ht="48.75" customHeight="1">
      <c r="A36" s="449"/>
      <c r="B36" s="404"/>
      <c r="C36" s="405" t="s">
        <v>335</v>
      </c>
      <c r="D36" s="406" t="s">
        <v>336</v>
      </c>
      <c r="E36" s="407" t="s">
        <v>187</v>
      </c>
      <c r="F36" s="404" t="s">
        <v>16</v>
      </c>
      <c r="G36" s="407" t="s">
        <v>189</v>
      </c>
      <c r="H36" s="450"/>
      <c r="I36" s="451"/>
      <c r="J36" s="451"/>
      <c r="K36" s="451"/>
      <c r="L36" s="451"/>
      <c r="M36" s="451"/>
      <c r="N36" s="451"/>
      <c r="O36" s="451"/>
      <c r="P36" s="451"/>
    </row>
    <row r="37" spans="1:16" s="471" customFormat="1" ht="62">
      <c r="B37" s="529"/>
      <c r="C37" s="532" t="s">
        <v>353</v>
      </c>
      <c r="D37" s="533" t="s">
        <v>43</v>
      </c>
      <c r="E37" s="407" t="s">
        <v>0</v>
      </c>
      <c r="F37" s="534" t="s">
        <v>16</v>
      </c>
      <c r="G37" s="535" t="s">
        <v>278</v>
      </c>
    </row>
    <row r="38" spans="1:16" s="455" customFormat="1" ht="46.5">
      <c r="A38" s="453"/>
      <c r="B38" s="530"/>
      <c r="C38" s="451" t="s">
        <v>339</v>
      </c>
      <c r="D38" s="451"/>
      <c r="E38" s="451" t="s">
        <v>337</v>
      </c>
      <c r="F38" s="451" t="s">
        <v>16</v>
      </c>
      <c r="G38" s="451" t="s">
        <v>51</v>
      </c>
      <c r="H38" s="454"/>
    </row>
    <row r="39" spans="1:16" ht="62">
      <c r="B39" s="531"/>
      <c r="C39" s="515" t="s">
        <v>352</v>
      </c>
      <c r="D39" s="516" t="s">
        <v>39</v>
      </c>
      <c r="E39" s="536" t="s">
        <v>348</v>
      </c>
      <c r="F39" s="531" t="s">
        <v>16</v>
      </c>
      <c r="G39" s="517" t="s">
        <v>326</v>
      </c>
      <c r="H39" s="519"/>
      <c r="I39" s="520"/>
    </row>
    <row r="40" spans="1:16" ht="46.5">
      <c r="C40" s="678" t="s">
        <v>432</v>
      </c>
      <c r="D40" s="763" t="s">
        <v>433</v>
      </c>
      <c r="E40" s="764"/>
      <c r="F40" s="681" t="s">
        <v>16</v>
      </c>
      <c r="G40" s="681" t="s">
        <v>326</v>
      </c>
      <c r="H40" s="521" t="s">
        <v>328</v>
      </c>
      <c r="I40" s="522"/>
    </row>
  </sheetData>
  <mergeCells count="3">
    <mergeCell ref="B6:B7"/>
    <mergeCell ref="B10:B11"/>
    <mergeCell ref="B20:B2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38"/>
  <sheetViews>
    <sheetView topLeftCell="A33" workbookViewId="0">
      <selection activeCell="D38" sqref="D38"/>
    </sheetView>
  </sheetViews>
  <sheetFormatPr defaultColWidth="8.90625" defaultRowHeight="14.5"/>
  <cols>
    <col min="1" max="1" width="8.90625" style="304"/>
    <col min="2" max="2" width="8.90625" style="39"/>
    <col min="3" max="3" width="39.90625" style="39" customWidth="1"/>
    <col min="4" max="4" width="23.36328125" style="39" customWidth="1"/>
    <col min="5" max="5" width="11.08984375" style="39" customWidth="1"/>
    <col min="6" max="6" width="9.08984375" style="40"/>
    <col min="7" max="7" width="11.6328125" style="39" customWidth="1"/>
    <col min="8" max="8" width="16.08984375" style="305" customWidth="1"/>
    <col min="9" max="16384" width="8.90625" style="39"/>
  </cols>
  <sheetData>
    <row r="2" spans="1:8" s="301" customFormat="1">
      <c r="A2" s="300" t="s">
        <v>223</v>
      </c>
      <c r="F2" s="302"/>
      <c r="H2" s="303"/>
    </row>
    <row r="5" spans="1:8" s="310" customFormat="1" ht="33.75" customHeight="1">
      <c r="A5" s="306" t="s">
        <v>7</v>
      </c>
      <c r="B5" s="307" t="s">
        <v>8</v>
      </c>
      <c r="C5" s="307" t="s">
        <v>9</v>
      </c>
      <c r="D5" s="307" t="s">
        <v>10</v>
      </c>
      <c r="E5" s="307" t="s">
        <v>11</v>
      </c>
      <c r="F5" s="308" t="s">
        <v>12</v>
      </c>
      <c r="G5" s="307" t="s">
        <v>13</v>
      </c>
      <c r="H5" s="309"/>
    </row>
    <row r="6" spans="1:8" s="267" customFormat="1" ht="57.75" customHeight="1">
      <c r="A6" s="98">
        <v>7065</v>
      </c>
      <c r="B6" s="852">
        <v>4805</v>
      </c>
      <c r="C6" s="99" t="s">
        <v>140</v>
      </c>
      <c r="D6" s="100" t="s">
        <v>4</v>
      </c>
      <c r="E6" s="100" t="s">
        <v>2</v>
      </c>
      <c r="F6" s="311" t="s">
        <v>46</v>
      </c>
      <c r="G6" s="101" t="s">
        <v>51</v>
      </c>
      <c r="H6" s="312"/>
    </row>
    <row r="7" spans="1:8" s="267" customFormat="1" ht="65.25" customHeight="1">
      <c r="A7" s="98">
        <v>7066</v>
      </c>
      <c r="B7" s="852"/>
      <c r="C7" s="99" t="s">
        <v>141</v>
      </c>
      <c r="D7" s="100" t="s">
        <v>4</v>
      </c>
      <c r="E7" s="100" t="s">
        <v>2</v>
      </c>
      <c r="F7" s="311" t="s">
        <v>46</v>
      </c>
      <c r="G7" s="101" t="s">
        <v>51</v>
      </c>
      <c r="H7" s="312"/>
    </row>
    <row r="8" spans="1:8" s="267" customFormat="1" ht="51.75" customHeight="1">
      <c r="A8" s="98">
        <v>6571</v>
      </c>
      <c r="B8" s="104">
        <v>4355</v>
      </c>
      <c r="C8" s="99" t="s">
        <v>142</v>
      </c>
      <c r="D8" s="100" t="s">
        <v>20</v>
      </c>
      <c r="E8" s="100" t="s">
        <v>2</v>
      </c>
      <c r="F8" s="311" t="s">
        <v>46</v>
      </c>
      <c r="G8" s="101" t="s">
        <v>103</v>
      </c>
      <c r="H8" s="312"/>
    </row>
    <row r="9" spans="1:8" s="267" customFormat="1" ht="63" customHeight="1">
      <c r="A9" s="98">
        <v>6893</v>
      </c>
      <c r="B9" s="104">
        <v>4645</v>
      </c>
      <c r="C9" s="99" t="s">
        <v>143</v>
      </c>
      <c r="D9" s="100" t="s">
        <v>23</v>
      </c>
      <c r="E9" s="100" t="s">
        <v>21</v>
      </c>
      <c r="F9" s="311" t="s">
        <v>46</v>
      </c>
      <c r="G9" s="101" t="s">
        <v>47</v>
      </c>
      <c r="H9" s="312"/>
    </row>
    <row r="10" spans="1:8" s="267" customFormat="1" ht="39.9" customHeight="1">
      <c r="A10" s="98">
        <v>7136</v>
      </c>
      <c r="B10" s="852">
        <v>4639</v>
      </c>
      <c r="C10" s="99" t="s">
        <v>144</v>
      </c>
      <c r="D10" s="100" t="s">
        <v>145</v>
      </c>
      <c r="E10" s="100" t="s">
        <v>2</v>
      </c>
      <c r="F10" s="311" t="s">
        <v>46</v>
      </c>
      <c r="G10" s="101" t="s">
        <v>47</v>
      </c>
      <c r="H10" s="312"/>
    </row>
    <row r="11" spans="1:8" s="267" customFormat="1" ht="39.9" customHeight="1">
      <c r="A11" s="98">
        <v>7137</v>
      </c>
      <c r="B11" s="852"/>
      <c r="C11" s="99" t="s">
        <v>146</v>
      </c>
      <c r="D11" s="100" t="s">
        <v>145</v>
      </c>
      <c r="E11" s="100" t="s">
        <v>2</v>
      </c>
      <c r="F11" s="311" t="s">
        <v>46</v>
      </c>
      <c r="G11" s="101" t="s">
        <v>47</v>
      </c>
      <c r="H11" s="312"/>
    </row>
    <row r="12" spans="1:8" s="267" customFormat="1" ht="39.9" customHeight="1">
      <c r="A12" s="98">
        <v>7074</v>
      </c>
      <c r="B12" s="104">
        <v>4812</v>
      </c>
      <c r="C12" s="99" t="s">
        <v>147</v>
      </c>
      <c r="D12" s="100" t="s">
        <v>148</v>
      </c>
      <c r="E12" s="100" t="s">
        <v>2</v>
      </c>
      <c r="F12" s="311" t="s">
        <v>46</v>
      </c>
      <c r="G12" s="101" t="s">
        <v>51</v>
      </c>
      <c r="H12" s="312"/>
    </row>
    <row r="13" spans="1:8" s="267" customFormat="1" ht="48" customHeight="1">
      <c r="A13" s="98">
        <v>6541</v>
      </c>
      <c r="B13" s="104">
        <v>4329</v>
      </c>
      <c r="C13" s="99" t="s">
        <v>149</v>
      </c>
      <c r="D13" s="100" t="s">
        <v>31</v>
      </c>
      <c r="E13" s="100" t="s">
        <v>2</v>
      </c>
      <c r="F13" s="311" t="s">
        <v>46</v>
      </c>
      <c r="G13" s="101" t="s">
        <v>103</v>
      </c>
      <c r="H13" s="312"/>
    </row>
    <row r="14" spans="1:8" s="267" customFormat="1" ht="43.5" customHeight="1">
      <c r="A14" s="98">
        <v>6559</v>
      </c>
      <c r="B14" s="104">
        <v>4343</v>
      </c>
      <c r="C14" s="99" t="s">
        <v>150</v>
      </c>
      <c r="D14" s="100" t="s">
        <v>151</v>
      </c>
      <c r="E14" s="100" t="s">
        <v>2</v>
      </c>
      <c r="F14" s="311" t="s">
        <v>46</v>
      </c>
      <c r="G14" s="101" t="s">
        <v>103</v>
      </c>
      <c r="H14" s="312"/>
    </row>
    <row r="15" spans="1:8" s="267" customFormat="1" ht="62.25" customHeight="1">
      <c r="A15" s="98">
        <v>6845</v>
      </c>
      <c r="B15" s="104">
        <v>4602</v>
      </c>
      <c r="C15" s="99" t="s">
        <v>45</v>
      </c>
      <c r="D15" s="100" t="s">
        <v>35</v>
      </c>
      <c r="E15" s="100" t="s">
        <v>2</v>
      </c>
      <c r="F15" s="311" t="s">
        <v>46</v>
      </c>
      <c r="G15" s="101" t="s">
        <v>47</v>
      </c>
      <c r="H15" s="312"/>
    </row>
    <row r="16" spans="1:8" s="267" customFormat="1" ht="30" customHeight="1">
      <c r="A16" s="98">
        <v>6909</v>
      </c>
      <c r="B16" s="104">
        <v>4659</v>
      </c>
      <c r="C16" s="99" t="s">
        <v>152</v>
      </c>
      <c r="D16" s="100" t="s">
        <v>153</v>
      </c>
      <c r="E16" s="100" t="s">
        <v>2</v>
      </c>
      <c r="F16" s="311" t="s">
        <v>46</v>
      </c>
      <c r="G16" s="101" t="s">
        <v>47</v>
      </c>
      <c r="H16" s="312"/>
    </row>
    <row r="17" spans="1:11" s="267" customFormat="1" ht="30" customHeight="1">
      <c r="A17" s="98">
        <v>6585</v>
      </c>
      <c r="B17" s="104">
        <v>4365</v>
      </c>
      <c r="C17" s="99" t="s">
        <v>154</v>
      </c>
      <c r="D17" s="100" t="s">
        <v>39</v>
      </c>
      <c r="E17" s="100" t="s">
        <v>2</v>
      </c>
      <c r="F17" s="311" t="s">
        <v>46</v>
      </c>
      <c r="G17" s="101" t="s">
        <v>103</v>
      </c>
      <c r="H17" s="312"/>
    </row>
    <row r="18" spans="1:11" s="267" customFormat="1" ht="39.9" customHeight="1">
      <c r="A18" s="98">
        <v>6519</v>
      </c>
      <c r="B18" s="104">
        <v>4313</v>
      </c>
      <c r="C18" s="99" t="s">
        <v>155</v>
      </c>
      <c r="D18" s="100" t="s">
        <v>156</v>
      </c>
      <c r="E18" s="100" t="s">
        <v>2</v>
      </c>
      <c r="F18" s="311" t="s">
        <v>46</v>
      </c>
      <c r="G18" s="101" t="s">
        <v>103</v>
      </c>
      <c r="H18" s="312"/>
    </row>
    <row r="19" spans="1:11" s="267" customFormat="1" ht="30" customHeight="1">
      <c r="A19" s="98">
        <v>6698</v>
      </c>
      <c r="B19" s="104">
        <v>4462</v>
      </c>
      <c r="C19" s="99" t="s">
        <v>157</v>
      </c>
      <c r="D19" s="100" t="s">
        <v>43</v>
      </c>
      <c r="E19" s="100" t="s">
        <v>2</v>
      </c>
      <c r="F19" s="311" t="s">
        <v>46</v>
      </c>
      <c r="G19" s="101" t="s">
        <v>130</v>
      </c>
      <c r="H19" s="312"/>
    </row>
    <row r="20" spans="1:11" s="267" customFormat="1" ht="30" customHeight="1">
      <c r="A20" s="803">
        <v>7138</v>
      </c>
      <c r="B20" s="857">
        <v>4640</v>
      </c>
      <c r="C20" s="804" t="s">
        <v>460</v>
      </c>
      <c r="D20" s="804" t="s">
        <v>461</v>
      </c>
      <c r="E20" s="803" t="s">
        <v>2</v>
      </c>
      <c r="F20" s="805" t="s">
        <v>46</v>
      </c>
      <c r="G20" s="803" t="s">
        <v>47</v>
      </c>
      <c r="H20" s="509" t="s">
        <v>328</v>
      </c>
    </row>
    <row r="21" spans="1:11" s="267" customFormat="1" ht="30" customHeight="1">
      <c r="A21" s="803">
        <v>7139</v>
      </c>
      <c r="B21" s="857"/>
      <c r="C21" s="804" t="s">
        <v>462</v>
      </c>
      <c r="D21" s="804" t="s">
        <v>461</v>
      </c>
      <c r="E21" s="803" t="s">
        <v>2</v>
      </c>
      <c r="F21" s="805" t="s">
        <v>46</v>
      </c>
      <c r="G21" s="803" t="s">
        <v>47</v>
      </c>
      <c r="H21" s="509" t="s">
        <v>328</v>
      </c>
    </row>
    <row r="22" spans="1:11" s="267" customFormat="1" ht="30" customHeight="1">
      <c r="A22" s="790">
        <v>7878</v>
      </c>
      <c r="B22" s="790">
        <v>5487</v>
      </c>
      <c r="C22" s="791" t="s">
        <v>463</v>
      </c>
      <c r="D22" s="792" t="s">
        <v>464</v>
      </c>
      <c r="E22" s="793" t="s">
        <v>2</v>
      </c>
      <c r="F22" s="793" t="s">
        <v>46</v>
      </c>
      <c r="G22" s="793" t="s">
        <v>51</v>
      </c>
      <c r="H22" s="509" t="s">
        <v>328</v>
      </c>
    </row>
    <row r="23" spans="1:11" s="267" customFormat="1" ht="30" customHeight="1">
      <c r="A23" s="803">
        <v>6542</v>
      </c>
      <c r="B23" s="803">
        <v>4330</v>
      </c>
      <c r="C23" s="804" t="s">
        <v>465</v>
      </c>
      <c r="D23" s="804" t="s">
        <v>31</v>
      </c>
      <c r="E23" s="803" t="s">
        <v>2</v>
      </c>
      <c r="F23" s="805" t="s">
        <v>46</v>
      </c>
      <c r="G23" s="803" t="s">
        <v>103</v>
      </c>
      <c r="H23" s="509" t="s">
        <v>328</v>
      </c>
    </row>
    <row r="24" spans="1:11" s="314" customFormat="1" ht="51.75" customHeight="1">
      <c r="A24" s="790">
        <v>6560</v>
      </c>
      <c r="B24" s="790">
        <v>4344</v>
      </c>
      <c r="C24" s="791" t="s">
        <v>466</v>
      </c>
      <c r="D24" s="792" t="s">
        <v>151</v>
      </c>
      <c r="E24" s="793" t="s">
        <v>2</v>
      </c>
      <c r="F24" s="793" t="s">
        <v>46</v>
      </c>
      <c r="G24" s="793" t="s">
        <v>103</v>
      </c>
      <c r="H24" s="509" t="s">
        <v>328</v>
      </c>
      <c r="I24" s="510"/>
      <c r="J24" s="511"/>
      <c r="K24" s="313"/>
    </row>
    <row r="25" spans="1:11" s="314" customFormat="1" ht="51.75" customHeight="1">
      <c r="A25" s="790">
        <v>7880</v>
      </c>
      <c r="B25" s="790">
        <v>5489</v>
      </c>
      <c r="C25" s="792" t="s">
        <v>333</v>
      </c>
      <c r="D25" s="792" t="s">
        <v>334</v>
      </c>
      <c r="E25" s="793" t="s">
        <v>2</v>
      </c>
      <c r="F25" s="793" t="s">
        <v>46</v>
      </c>
      <c r="G25" s="793" t="s">
        <v>51</v>
      </c>
      <c r="H25" s="509" t="s">
        <v>328</v>
      </c>
      <c r="I25" s="510"/>
      <c r="J25" s="511"/>
      <c r="K25" s="313"/>
    </row>
    <row r="26" spans="1:11" s="321" customFormat="1" ht="18">
      <c r="A26" s="320" t="s">
        <v>177</v>
      </c>
      <c r="H26" s="512"/>
      <c r="I26" s="512"/>
      <c r="J26" s="512"/>
    </row>
    <row r="27" spans="1:11" s="324" customFormat="1" ht="26">
      <c r="A27" s="322"/>
      <c r="B27" s="29" t="s">
        <v>191</v>
      </c>
      <c r="C27" s="29" t="s">
        <v>216</v>
      </c>
      <c r="D27" s="29" t="s">
        <v>10</v>
      </c>
      <c r="E27" s="30" t="s">
        <v>11</v>
      </c>
      <c r="F27" s="31" t="s">
        <v>12</v>
      </c>
      <c r="G27" s="32" t="s">
        <v>13</v>
      </c>
      <c r="H27" s="323"/>
    </row>
    <row r="28" spans="1:11" s="80" customFormat="1" ht="31">
      <c r="A28" s="189"/>
      <c r="B28" s="33"/>
      <c r="C28" s="26" t="s">
        <v>192</v>
      </c>
      <c r="D28" s="26" t="s">
        <v>193</v>
      </c>
      <c r="E28" s="24" t="s">
        <v>0</v>
      </c>
      <c r="F28" s="34">
        <v>6</v>
      </c>
      <c r="G28" s="26" t="s">
        <v>194</v>
      </c>
      <c r="H28" s="325"/>
      <c r="I28" s="326"/>
    </row>
    <row r="29" spans="1:11" s="80" customFormat="1" ht="37.75" customHeight="1">
      <c r="A29" s="189"/>
      <c r="B29" s="33"/>
      <c r="C29" s="26" t="s">
        <v>195</v>
      </c>
      <c r="D29" s="26" t="s">
        <v>31</v>
      </c>
      <c r="E29" s="24" t="s">
        <v>0</v>
      </c>
      <c r="F29" s="35">
        <v>6</v>
      </c>
      <c r="G29" s="26" t="s">
        <v>190</v>
      </c>
      <c r="H29" s="325"/>
      <c r="I29" s="326"/>
    </row>
    <row r="30" spans="1:11" s="80" customFormat="1" ht="62">
      <c r="A30" s="189"/>
      <c r="B30" s="33"/>
      <c r="C30" s="36" t="s">
        <v>296</v>
      </c>
      <c r="D30" s="24" t="s">
        <v>247</v>
      </c>
      <c r="E30" s="25" t="s">
        <v>297</v>
      </c>
      <c r="F30" s="64">
        <v>6</v>
      </c>
      <c r="G30" s="26" t="s">
        <v>249</v>
      </c>
      <c r="H30" s="327"/>
      <c r="I30" s="326"/>
    </row>
    <row r="31" spans="1:11" s="80" customFormat="1" ht="46.5">
      <c r="A31" s="189"/>
      <c r="B31" s="33"/>
      <c r="C31" s="26" t="s">
        <v>196</v>
      </c>
      <c r="D31" s="26" t="s">
        <v>197</v>
      </c>
      <c r="E31" s="24" t="s">
        <v>0</v>
      </c>
      <c r="F31" s="35">
        <v>6</v>
      </c>
      <c r="G31" s="26" t="s">
        <v>190</v>
      </c>
      <c r="H31" s="325"/>
      <c r="I31" s="326"/>
    </row>
    <row r="32" spans="1:11" s="332" customFormat="1" ht="102" customHeight="1">
      <c r="A32" s="38"/>
      <c r="B32" s="328"/>
      <c r="C32" s="62" t="s">
        <v>304</v>
      </c>
      <c r="D32" s="62" t="s">
        <v>305</v>
      </c>
      <c r="E32" s="329" t="s">
        <v>0</v>
      </c>
      <c r="F32" s="65">
        <v>6</v>
      </c>
      <c r="G32" s="62" t="s">
        <v>194</v>
      </c>
      <c r="H32" s="330"/>
      <c r="I32" s="331"/>
    </row>
    <row r="33" spans="1:9" ht="46.5">
      <c r="A33" s="189"/>
      <c r="B33" s="33"/>
      <c r="C33" s="37" t="s">
        <v>198</v>
      </c>
      <c r="D33" s="37" t="s">
        <v>20</v>
      </c>
      <c r="E33" s="24" t="s">
        <v>0</v>
      </c>
      <c r="F33" s="65">
        <v>6</v>
      </c>
      <c r="G33" s="37" t="s">
        <v>190</v>
      </c>
      <c r="H33" s="333"/>
      <c r="I33" s="334"/>
    </row>
    <row r="34" spans="1:9" ht="46.5">
      <c r="A34" s="189"/>
      <c r="B34" s="33"/>
      <c r="C34" s="37" t="s">
        <v>199</v>
      </c>
      <c r="D34" s="37" t="s">
        <v>183</v>
      </c>
      <c r="E34" s="24" t="s">
        <v>0</v>
      </c>
      <c r="F34" s="27">
        <v>6</v>
      </c>
      <c r="G34" s="37" t="s">
        <v>184</v>
      </c>
      <c r="H34" s="333"/>
      <c r="I34" s="334"/>
    </row>
    <row r="35" spans="1:9" s="338" customFormat="1" ht="46.5">
      <c r="A35" s="335"/>
      <c r="B35" s="14"/>
      <c r="C35" s="63" t="s">
        <v>338</v>
      </c>
      <c r="D35" s="63"/>
      <c r="E35" s="77" t="s">
        <v>337</v>
      </c>
      <c r="F35" s="66" t="s">
        <v>46</v>
      </c>
      <c r="G35" s="77" t="s">
        <v>51</v>
      </c>
      <c r="H35" s="336"/>
      <c r="I35" s="337"/>
    </row>
    <row r="36" spans="1:9" s="338" customFormat="1" ht="62">
      <c r="A36" s="335"/>
      <c r="B36" s="339"/>
      <c r="C36" s="515" t="s">
        <v>349</v>
      </c>
      <c r="D36" s="516" t="s">
        <v>350</v>
      </c>
      <c r="E36" s="339" t="s">
        <v>0</v>
      </c>
      <c r="F36" s="339" t="s">
        <v>46</v>
      </c>
      <c r="G36" s="517" t="s">
        <v>190</v>
      </c>
      <c r="H36" s="336"/>
      <c r="I36" s="337"/>
    </row>
    <row r="37" spans="1:9" s="338" customFormat="1" ht="31">
      <c r="A37" s="335"/>
      <c r="B37" s="14"/>
      <c r="C37" s="856" t="s">
        <v>434</v>
      </c>
      <c r="D37" s="675" t="s">
        <v>435</v>
      </c>
      <c r="E37" s="14"/>
      <c r="F37" s="14" t="s">
        <v>46</v>
      </c>
      <c r="G37" s="681" t="s">
        <v>190</v>
      </c>
      <c r="H37" s="765"/>
      <c r="I37" s="518"/>
    </row>
    <row r="38" spans="1:9" s="180" customFormat="1" ht="58.25" customHeight="1">
      <c r="A38" s="304"/>
      <c r="B38" s="767"/>
      <c r="C38" s="856"/>
      <c r="D38" s="768"/>
      <c r="E38" s="768"/>
      <c r="F38" s="769"/>
      <c r="G38" s="770"/>
      <c r="H38" s="766"/>
      <c r="I38" s="518"/>
    </row>
  </sheetData>
  <mergeCells count="4">
    <mergeCell ref="B6:B7"/>
    <mergeCell ref="B10:B11"/>
    <mergeCell ref="C37:C38"/>
    <mergeCell ref="B20:B21"/>
  </mergeCells>
  <phoneticPr fontId="7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6"/>
  <sheetViews>
    <sheetView tabSelected="1" topLeftCell="A21" zoomScale="99" zoomScaleNormal="99" workbookViewId="0">
      <selection activeCell="C22" sqref="C22:G22"/>
    </sheetView>
  </sheetViews>
  <sheetFormatPr defaultColWidth="8.90625" defaultRowHeight="14.5"/>
  <cols>
    <col min="1" max="1" width="8.90625" style="304"/>
    <col min="2" max="2" width="8.90625" style="39"/>
    <col min="3" max="3" width="37.54296875" style="39" customWidth="1"/>
    <col min="4" max="4" width="28" style="39" customWidth="1"/>
    <col min="5" max="5" width="8.90625" style="39"/>
    <col min="6" max="6" width="8.90625" style="80"/>
    <col min="7" max="7" width="13.36328125" style="39" customWidth="1"/>
    <col min="8" max="8" width="19.08984375" style="39" customWidth="1"/>
    <col min="9" max="16384" width="8.90625" style="39"/>
  </cols>
  <sheetData>
    <row r="2" spans="1:7">
      <c r="A2" s="300" t="s">
        <v>222</v>
      </c>
    </row>
    <row r="4" spans="1:7" s="343" customFormat="1" ht="33.75" customHeight="1">
      <c r="A4" s="340" t="s">
        <v>7</v>
      </c>
      <c r="B4" s="341" t="s">
        <v>8</v>
      </c>
      <c r="C4" s="341" t="s">
        <v>9</v>
      </c>
      <c r="D4" s="341" t="s">
        <v>10</v>
      </c>
      <c r="E4" s="341" t="s">
        <v>11</v>
      </c>
      <c r="F4" s="342" t="s">
        <v>12</v>
      </c>
      <c r="G4" s="341" t="s">
        <v>13</v>
      </c>
    </row>
    <row r="5" spans="1:7" s="349" customFormat="1" ht="68.400000000000006" customHeight="1">
      <c r="A5" s="344">
        <v>6846</v>
      </c>
      <c r="B5" s="345">
        <v>4603</v>
      </c>
      <c r="C5" s="346" t="s">
        <v>62</v>
      </c>
      <c r="D5" s="347" t="s">
        <v>63</v>
      </c>
      <c r="E5" s="347" t="s">
        <v>2</v>
      </c>
      <c r="F5" s="348" t="s">
        <v>64</v>
      </c>
      <c r="G5" s="348" t="s">
        <v>47</v>
      </c>
    </row>
    <row r="6" spans="1:7" s="350" customFormat="1" ht="60.65" customHeight="1">
      <c r="A6" s="316">
        <v>7067</v>
      </c>
      <c r="B6" s="858">
        <v>4806</v>
      </c>
      <c r="C6" s="315" t="s">
        <v>158</v>
      </c>
      <c r="D6" s="318" t="s">
        <v>4</v>
      </c>
      <c r="E6" s="318" t="s">
        <v>2</v>
      </c>
      <c r="F6" s="319" t="s">
        <v>64</v>
      </c>
      <c r="G6" s="319" t="s">
        <v>51</v>
      </c>
    </row>
    <row r="7" spans="1:7" s="350" customFormat="1" ht="54" customHeight="1">
      <c r="A7" s="316">
        <v>7068</v>
      </c>
      <c r="B7" s="858"/>
      <c r="C7" s="315" t="s">
        <v>159</v>
      </c>
      <c r="D7" s="318" t="s">
        <v>4</v>
      </c>
      <c r="E7" s="318" t="s">
        <v>2</v>
      </c>
      <c r="F7" s="319" t="s">
        <v>64</v>
      </c>
      <c r="G7" s="319" t="s">
        <v>51</v>
      </c>
    </row>
    <row r="8" spans="1:7" s="350" customFormat="1" ht="60" customHeight="1">
      <c r="A8" s="316">
        <v>6997</v>
      </c>
      <c r="B8" s="317">
        <v>4737</v>
      </c>
      <c r="C8" s="315" t="s">
        <v>160</v>
      </c>
      <c r="D8" s="318" t="s">
        <v>161</v>
      </c>
      <c r="E8" s="318" t="s">
        <v>2</v>
      </c>
      <c r="F8" s="319" t="s">
        <v>64</v>
      </c>
      <c r="G8" s="319" t="s">
        <v>51</v>
      </c>
    </row>
    <row r="9" spans="1:7" s="350" customFormat="1" ht="41.4" customHeight="1">
      <c r="A9" s="316">
        <v>6977</v>
      </c>
      <c r="B9" s="317">
        <v>4717</v>
      </c>
      <c r="C9" s="315" t="s">
        <v>162</v>
      </c>
      <c r="D9" s="318" t="s">
        <v>163</v>
      </c>
      <c r="E9" s="318" t="s">
        <v>21</v>
      </c>
      <c r="F9" s="319" t="s">
        <v>64</v>
      </c>
      <c r="G9" s="319" t="s">
        <v>51</v>
      </c>
    </row>
    <row r="10" spans="1:7" s="350" customFormat="1" ht="84.65" customHeight="1">
      <c r="A10" s="316">
        <v>7142</v>
      </c>
      <c r="B10" s="858">
        <v>4642</v>
      </c>
      <c r="C10" s="315" t="s">
        <v>164</v>
      </c>
      <c r="D10" s="318" t="s">
        <v>145</v>
      </c>
      <c r="E10" s="318" t="s">
        <v>2</v>
      </c>
      <c r="F10" s="319" t="s">
        <v>64</v>
      </c>
      <c r="G10" s="319" t="s">
        <v>47</v>
      </c>
    </row>
    <row r="11" spans="1:7" s="350" customFormat="1" ht="84.65" customHeight="1">
      <c r="A11" s="316">
        <v>7143</v>
      </c>
      <c r="B11" s="858"/>
      <c r="C11" s="315" t="s">
        <v>165</v>
      </c>
      <c r="D11" s="318" t="s">
        <v>145</v>
      </c>
      <c r="E11" s="318" t="s">
        <v>2</v>
      </c>
      <c r="F11" s="319" t="s">
        <v>64</v>
      </c>
      <c r="G11" s="319" t="s">
        <v>47</v>
      </c>
    </row>
    <row r="12" spans="1:7" s="350" customFormat="1" ht="57.65" customHeight="1">
      <c r="A12" s="316">
        <v>6561</v>
      </c>
      <c r="B12" s="317">
        <v>4345</v>
      </c>
      <c r="C12" s="315" t="s">
        <v>166</v>
      </c>
      <c r="D12" s="318" t="s">
        <v>167</v>
      </c>
      <c r="E12" s="318" t="s">
        <v>2</v>
      </c>
      <c r="F12" s="319" t="s">
        <v>64</v>
      </c>
      <c r="G12" s="319" t="s">
        <v>103</v>
      </c>
    </row>
    <row r="13" spans="1:7" s="350" customFormat="1" ht="39.9" customHeight="1">
      <c r="A13" s="316">
        <v>6522</v>
      </c>
      <c r="B13" s="317">
        <v>4316</v>
      </c>
      <c r="C13" s="315" t="s">
        <v>168</v>
      </c>
      <c r="D13" s="318" t="s">
        <v>169</v>
      </c>
      <c r="E13" s="318" t="s">
        <v>2</v>
      </c>
      <c r="F13" s="319" t="s">
        <v>64</v>
      </c>
      <c r="G13" s="319" t="s">
        <v>103</v>
      </c>
    </row>
    <row r="14" spans="1:7" s="350" customFormat="1" ht="48" customHeight="1">
      <c r="A14" s="316">
        <v>6586</v>
      </c>
      <c r="B14" s="317">
        <v>4366</v>
      </c>
      <c r="C14" s="315" t="s">
        <v>170</v>
      </c>
      <c r="D14" s="318" t="s">
        <v>39</v>
      </c>
      <c r="E14" s="318" t="s">
        <v>2</v>
      </c>
      <c r="F14" s="319" t="s">
        <v>64</v>
      </c>
      <c r="G14" s="319" t="s">
        <v>103</v>
      </c>
    </row>
    <row r="15" spans="1:7" s="350" customFormat="1" ht="39.9" customHeight="1">
      <c r="A15" s="316">
        <v>6520</v>
      </c>
      <c r="B15" s="317">
        <v>4314</v>
      </c>
      <c r="C15" s="315" t="s">
        <v>171</v>
      </c>
      <c r="D15" s="318" t="s">
        <v>156</v>
      </c>
      <c r="E15" s="318" t="s">
        <v>2</v>
      </c>
      <c r="F15" s="319" t="s">
        <v>64</v>
      </c>
      <c r="G15" s="319" t="s">
        <v>103</v>
      </c>
    </row>
    <row r="16" spans="1:7" s="350" customFormat="1" ht="56" customHeight="1">
      <c r="A16" s="316">
        <v>6699</v>
      </c>
      <c r="B16" s="317">
        <v>4463</v>
      </c>
      <c r="C16" s="315" t="s">
        <v>172</v>
      </c>
      <c r="D16" s="318" t="s">
        <v>173</v>
      </c>
      <c r="E16" s="318" t="s">
        <v>2</v>
      </c>
      <c r="F16" s="319" t="s">
        <v>64</v>
      </c>
      <c r="G16" s="319" t="s">
        <v>130</v>
      </c>
    </row>
    <row r="17" spans="1:10" s="338" customFormat="1" ht="14" hidden="1">
      <c r="A17" s="335"/>
      <c r="F17" s="351"/>
    </row>
    <row r="18" spans="1:10" s="357" customFormat="1" ht="42">
      <c r="A18" s="352">
        <v>5977</v>
      </c>
      <c r="B18" s="353">
        <v>3817</v>
      </c>
      <c r="C18" s="354" t="s">
        <v>65</v>
      </c>
      <c r="D18" s="355" t="s">
        <v>66</v>
      </c>
      <c r="E18" s="355" t="s">
        <v>2</v>
      </c>
      <c r="F18" s="356" t="s">
        <v>64</v>
      </c>
      <c r="G18" s="356" t="s">
        <v>1</v>
      </c>
    </row>
    <row r="19" spans="1:10" s="357" customFormat="1" ht="28">
      <c r="A19" s="352">
        <v>6000</v>
      </c>
      <c r="B19" s="353">
        <v>3840</v>
      </c>
      <c r="C19" s="354" t="s">
        <v>67</v>
      </c>
      <c r="D19" s="355" t="s">
        <v>68</v>
      </c>
      <c r="E19" s="355" t="s">
        <v>2</v>
      </c>
      <c r="F19" s="356" t="s">
        <v>64</v>
      </c>
      <c r="G19" s="356" t="s">
        <v>69</v>
      </c>
    </row>
    <row r="20" spans="1:10" s="357" customFormat="1" ht="42">
      <c r="A20" s="352">
        <v>6091</v>
      </c>
      <c r="B20" s="353">
        <v>3916</v>
      </c>
      <c r="C20" s="354" t="s">
        <v>70</v>
      </c>
      <c r="D20" s="355" t="s">
        <v>71</v>
      </c>
      <c r="E20" s="355" t="s">
        <v>2</v>
      </c>
      <c r="F20" s="356" t="s">
        <v>64</v>
      </c>
      <c r="G20" s="356" t="s">
        <v>5</v>
      </c>
    </row>
    <row r="21" spans="1:10" s="363" customFormat="1" ht="42">
      <c r="A21" s="358">
        <v>7272</v>
      </c>
      <c r="B21" s="359">
        <v>4944</v>
      </c>
      <c r="C21" s="360" t="s">
        <v>257</v>
      </c>
      <c r="D21" s="360" t="s">
        <v>234</v>
      </c>
      <c r="E21" s="355" t="s">
        <v>2</v>
      </c>
      <c r="F21" s="359" t="s">
        <v>64</v>
      </c>
      <c r="G21" s="361" t="s">
        <v>103</v>
      </c>
      <c r="H21" s="362"/>
    </row>
    <row r="22" spans="1:10" s="363" customFormat="1" ht="56">
      <c r="A22" s="870">
        <v>7881</v>
      </c>
      <c r="B22" s="870">
        <v>5490</v>
      </c>
      <c r="C22" s="871" t="s">
        <v>467</v>
      </c>
      <c r="D22" s="871" t="s">
        <v>468</v>
      </c>
      <c r="E22" s="872" t="s">
        <v>2</v>
      </c>
      <c r="F22" s="872" t="s">
        <v>64</v>
      </c>
      <c r="G22" s="872" t="s">
        <v>51</v>
      </c>
      <c r="H22" s="362"/>
    </row>
    <row r="23" spans="1:10" s="363" customFormat="1" ht="14">
      <c r="A23" s="868"/>
      <c r="B23" s="359"/>
      <c r="C23" s="869" t="s">
        <v>256</v>
      </c>
      <c r="D23" s="360"/>
      <c r="E23" s="355"/>
      <c r="F23" s="359"/>
      <c r="G23" s="361"/>
      <c r="H23" s="362"/>
    </row>
    <row r="24" spans="1:10" s="324" customFormat="1" ht="26">
      <c r="A24" s="364"/>
      <c r="B24" s="29" t="s">
        <v>191</v>
      </c>
      <c r="C24" s="29" t="s">
        <v>216</v>
      </c>
      <c r="D24" s="29" t="s">
        <v>10</v>
      </c>
      <c r="E24" s="30" t="s">
        <v>11</v>
      </c>
      <c r="F24" s="31" t="s">
        <v>12</v>
      </c>
      <c r="G24" s="32" t="s">
        <v>13</v>
      </c>
    </row>
    <row r="25" spans="1:10" s="369" customFormat="1" ht="88.75" customHeight="1">
      <c r="A25" s="366"/>
      <c r="B25" s="42"/>
      <c r="C25" s="37" t="s">
        <v>306</v>
      </c>
      <c r="D25" s="24" t="s">
        <v>307</v>
      </c>
      <c r="E25" s="41" t="s">
        <v>0</v>
      </c>
      <c r="F25" s="367" t="s">
        <v>308</v>
      </c>
      <c r="G25" s="37" t="s">
        <v>194</v>
      </c>
      <c r="H25" s="368"/>
      <c r="I25" s="332"/>
      <c r="J25" s="327"/>
    </row>
    <row r="26" spans="1:10" s="371" customFormat="1" ht="71.25" customHeight="1">
      <c r="A26" s="370"/>
      <c r="B26" s="44"/>
      <c r="C26" s="37" t="s">
        <v>200</v>
      </c>
      <c r="D26" s="37" t="s">
        <v>193</v>
      </c>
      <c r="E26" s="24" t="s">
        <v>0</v>
      </c>
      <c r="F26" s="27">
        <v>7</v>
      </c>
      <c r="G26" s="37" t="s">
        <v>194</v>
      </c>
      <c r="I26" s="365"/>
    </row>
    <row r="27" spans="1:10" s="373" customFormat="1" ht="48" customHeight="1">
      <c r="A27" s="372"/>
      <c r="B27" s="48"/>
      <c r="C27" s="49" t="s">
        <v>258</v>
      </c>
      <c r="D27" s="50" t="s">
        <v>259</v>
      </c>
      <c r="E27" s="51" t="s">
        <v>187</v>
      </c>
      <c r="F27" s="48">
        <v>7</v>
      </c>
      <c r="G27" s="52" t="s">
        <v>260</v>
      </c>
      <c r="J27" s="374"/>
    </row>
    <row r="28" spans="1:10" s="373" customFormat="1" ht="71.400000000000006" customHeight="1">
      <c r="A28" s="372"/>
      <c r="B28" s="48"/>
      <c r="C28" s="53" t="s">
        <v>261</v>
      </c>
      <c r="D28" s="50" t="s">
        <v>262</v>
      </c>
      <c r="E28" s="51" t="s">
        <v>247</v>
      </c>
      <c r="F28" s="15">
        <v>7</v>
      </c>
      <c r="G28" s="52" t="s">
        <v>47</v>
      </c>
      <c r="J28" s="374"/>
    </row>
    <row r="29" spans="1:10" s="371" customFormat="1" ht="78.75" customHeight="1">
      <c r="A29" s="370"/>
      <c r="B29" s="44"/>
      <c r="C29" s="45" t="s">
        <v>201</v>
      </c>
      <c r="D29" s="45" t="s">
        <v>202</v>
      </c>
      <c r="E29" s="46" t="s">
        <v>0</v>
      </c>
      <c r="F29" s="47">
        <v>7</v>
      </c>
      <c r="G29" s="45" t="s">
        <v>190</v>
      </c>
      <c r="I29" s="365"/>
    </row>
    <row r="30" spans="1:10" s="371" customFormat="1" ht="71.25" customHeight="1">
      <c r="A30" s="370"/>
      <c r="B30" s="44"/>
      <c r="C30" s="54" t="s">
        <v>203</v>
      </c>
      <c r="D30" s="45" t="s">
        <v>204</v>
      </c>
      <c r="E30" s="46" t="s">
        <v>0</v>
      </c>
      <c r="F30" s="47">
        <v>7</v>
      </c>
      <c r="G30" s="45" t="s">
        <v>194</v>
      </c>
      <c r="I30" s="365"/>
    </row>
    <row r="31" spans="1:10" s="376" customFormat="1" ht="64.5" customHeight="1">
      <c r="A31" s="375"/>
      <c r="B31" s="55"/>
      <c r="C31" s="43" t="s">
        <v>205</v>
      </c>
      <c r="D31" s="16" t="s">
        <v>206</v>
      </c>
      <c r="E31" s="46" t="s">
        <v>0</v>
      </c>
      <c r="F31" s="17">
        <v>7</v>
      </c>
      <c r="G31" s="43" t="s">
        <v>194</v>
      </c>
      <c r="I31" s="365"/>
    </row>
    <row r="32" spans="1:10" s="58" customFormat="1" ht="26">
      <c r="A32" s="105"/>
      <c r="B32" s="56"/>
      <c r="C32" s="18" t="s">
        <v>340</v>
      </c>
      <c r="D32" s="57"/>
      <c r="E32" s="46" t="s">
        <v>224</v>
      </c>
      <c r="F32" s="56" t="s">
        <v>64</v>
      </c>
      <c r="G32" s="43" t="s">
        <v>326</v>
      </c>
      <c r="I32" s="377"/>
    </row>
    <row r="33" spans="1:9" s="338" customFormat="1" ht="70">
      <c r="A33" s="335"/>
      <c r="B33" s="502"/>
      <c r="C33" s="503" t="s">
        <v>342</v>
      </c>
      <c r="D33" s="504" t="s">
        <v>344</v>
      </c>
      <c r="E33" s="505" t="s">
        <v>343</v>
      </c>
      <c r="F33" s="502" t="s">
        <v>64</v>
      </c>
      <c r="G33" s="51" t="s">
        <v>326</v>
      </c>
      <c r="I33" s="378"/>
    </row>
    <row r="34" spans="1:9" ht="15.5">
      <c r="B34" s="33"/>
      <c r="C34" s="815"/>
      <c r="D34" s="816"/>
      <c r="E34" s="817"/>
      <c r="F34" s="818"/>
      <c r="G34" s="818"/>
      <c r="H34" s="305"/>
      <c r="I34" s="514"/>
    </row>
    <row r="35" spans="1:9" ht="15.5">
      <c r="B35" s="506"/>
      <c r="C35" s="819"/>
      <c r="D35" s="820"/>
      <c r="E35" s="817"/>
      <c r="F35" s="821"/>
      <c r="G35" s="816"/>
      <c r="H35" s="305"/>
      <c r="I35" s="514"/>
    </row>
    <row r="36" spans="1:9">
      <c r="B36" s="506"/>
      <c r="C36" s="506"/>
      <c r="D36" s="506"/>
      <c r="E36" s="506"/>
      <c r="F36" s="508"/>
      <c r="G36" s="506"/>
      <c r="H36" s="305"/>
    </row>
  </sheetData>
  <mergeCells count="2">
    <mergeCell ref="B6:B7"/>
    <mergeCell ref="B10:B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topLeftCell="A33" workbookViewId="0">
      <selection activeCell="C37" sqref="C37"/>
    </sheetView>
  </sheetViews>
  <sheetFormatPr defaultColWidth="8.90625" defaultRowHeight="14.5"/>
  <cols>
    <col min="1" max="1" width="9.08984375" style="304"/>
    <col min="2" max="2" width="11.36328125" style="39" customWidth="1"/>
    <col min="3" max="3" width="33.90625" style="401" customWidth="1"/>
    <col min="4" max="4" width="33.54296875" style="401" customWidth="1"/>
    <col min="5" max="5" width="17.36328125" style="401" customWidth="1"/>
    <col min="6" max="6" width="15.08984375" style="402" customWidth="1"/>
    <col min="7" max="7" width="17.36328125" style="403" customWidth="1"/>
    <col min="8" max="16384" width="8.90625" style="39"/>
  </cols>
  <sheetData>
    <row r="1" spans="1:9" s="387" customFormat="1" ht="14">
      <c r="A1" s="386"/>
      <c r="B1" s="862" t="s">
        <v>351</v>
      </c>
      <c r="C1" s="863"/>
      <c r="D1" s="863"/>
      <c r="E1" s="863"/>
      <c r="F1" s="864"/>
      <c r="G1" s="863"/>
    </row>
    <row r="2" spans="1:9" s="338" customFormat="1" ht="61.25" customHeight="1">
      <c r="A2" s="388">
        <v>7665</v>
      </c>
      <c r="B2" s="865">
        <v>5302</v>
      </c>
      <c r="C2" s="389" t="s">
        <v>241</v>
      </c>
      <c r="D2" s="351" t="s">
        <v>4</v>
      </c>
      <c r="E2" s="390" t="s">
        <v>228</v>
      </c>
      <c r="F2" s="867" t="s">
        <v>51</v>
      </c>
      <c r="G2" s="866"/>
    </row>
    <row r="3" spans="1:9" s="338" customFormat="1" ht="61.25" customHeight="1">
      <c r="A3" s="388">
        <v>7666</v>
      </c>
      <c r="B3" s="865"/>
      <c r="C3" s="389" t="s">
        <v>242</v>
      </c>
      <c r="D3" s="351" t="s">
        <v>4</v>
      </c>
      <c r="E3" s="390" t="s">
        <v>228</v>
      </c>
      <c r="F3" s="867"/>
      <c r="G3" s="866"/>
    </row>
    <row r="4" spans="1:9" s="350" customFormat="1" ht="61.25" customHeight="1">
      <c r="A4" s="316">
        <v>7716</v>
      </c>
      <c r="B4" s="858">
        <v>5350</v>
      </c>
      <c r="C4" s="315" t="s">
        <v>226</v>
      </c>
      <c r="D4" s="318" t="s">
        <v>227</v>
      </c>
      <c r="E4" s="319" t="s">
        <v>228</v>
      </c>
      <c r="F4" s="319" t="s">
        <v>47</v>
      </c>
      <c r="G4" s="391"/>
    </row>
    <row r="5" spans="1:9" s="350" customFormat="1" ht="61.25" customHeight="1">
      <c r="A5" s="316">
        <v>7717</v>
      </c>
      <c r="B5" s="858"/>
      <c r="C5" s="315" t="s">
        <v>229</v>
      </c>
      <c r="D5" s="318" t="s">
        <v>227</v>
      </c>
      <c r="E5" s="319" t="s">
        <v>228</v>
      </c>
      <c r="F5" s="319" t="s">
        <v>47</v>
      </c>
      <c r="G5" s="391"/>
    </row>
    <row r="6" spans="1:9" s="363" customFormat="1" ht="61.25" customHeight="1">
      <c r="A6" s="316">
        <v>7609</v>
      </c>
      <c r="B6" s="317">
        <v>5246</v>
      </c>
      <c r="C6" s="315" t="s">
        <v>230</v>
      </c>
      <c r="D6" s="318" t="s">
        <v>6</v>
      </c>
      <c r="E6" s="319" t="s">
        <v>228</v>
      </c>
      <c r="F6" s="319" t="s">
        <v>51</v>
      </c>
      <c r="G6" s="391"/>
    </row>
    <row r="7" spans="1:9" s="363" customFormat="1" ht="61.25" customHeight="1">
      <c r="A7" s="316">
        <v>7258</v>
      </c>
      <c r="B7" s="317">
        <v>4934</v>
      </c>
      <c r="C7" s="315" t="s">
        <v>231</v>
      </c>
      <c r="D7" s="318" t="s">
        <v>232</v>
      </c>
      <c r="E7" s="319" t="s">
        <v>228</v>
      </c>
      <c r="F7" s="319" t="s">
        <v>103</v>
      </c>
      <c r="G7" s="391"/>
    </row>
    <row r="8" spans="1:9" s="363" customFormat="1" ht="61.25" customHeight="1">
      <c r="A8" s="316">
        <v>7641</v>
      </c>
      <c r="B8" s="317">
        <v>5278</v>
      </c>
      <c r="C8" s="315" t="s">
        <v>233</v>
      </c>
      <c r="D8" s="318" t="s">
        <v>225</v>
      </c>
      <c r="E8" s="319" t="s">
        <v>228</v>
      </c>
      <c r="F8" s="319" t="s">
        <v>51</v>
      </c>
      <c r="G8" s="391"/>
    </row>
    <row r="9" spans="1:9" s="363" customFormat="1" ht="61.25" customHeight="1">
      <c r="A9" s="316">
        <v>7274</v>
      </c>
      <c r="B9" s="317">
        <v>4946</v>
      </c>
      <c r="C9" s="315" t="s">
        <v>313</v>
      </c>
      <c r="D9" s="318" t="s">
        <v>234</v>
      </c>
      <c r="E9" s="319" t="s">
        <v>228</v>
      </c>
      <c r="F9" s="319" t="s">
        <v>103</v>
      </c>
      <c r="G9" s="391"/>
      <c r="H9" s="392"/>
    </row>
    <row r="10" spans="1:9" s="350" customFormat="1" ht="61.25" customHeight="1">
      <c r="A10" s="316">
        <v>7262</v>
      </c>
      <c r="B10" s="317">
        <v>4938</v>
      </c>
      <c r="C10" s="315" t="s">
        <v>235</v>
      </c>
      <c r="D10" s="318" t="s">
        <v>236</v>
      </c>
      <c r="E10" s="319" t="s">
        <v>228</v>
      </c>
      <c r="F10" s="319" t="s">
        <v>103</v>
      </c>
      <c r="G10" s="391"/>
    </row>
    <row r="11" spans="1:9" s="479" customFormat="1" ht="50.15" customHeight="1">
      <c r="A11" s="472">
        <v>7508</v>
      </c>
      <c r="B11" s="472">
        <v>5163</v>
      </c>
      <c r="C11" s="473" t="s">
        <v>345</v>
      </c>
      <c r="D11" s="474" t="s">
        <v>346</v>
      </c>
      <c r="E11" s="475" t="s">
        <v>228</v>
      </c>
      <c r="F11" s="475" t="s">
        <v>47</v>
      </c>
      <c r="G11" s="476"/>
      <c r="H11" s="477"/>
      <c r="I11" s="478"/>
    </row>
    <row r="12" spans="1:9" s="363" customFormat="1" ht="61.25" customHeight="1">
      <c r="A12" s="316">
        <v>7263</v>
      </c>
      <c r="B12" s="317">
        <v>4939</v>
      </c>
      <c r="C12" s="315" t="s">
        <v>237</v>
      </c>
      <c r="D12" s="318" t="s">
        <v>169</v>
      </c>
      <c r="E12" s="319" t="s">
        <v>228</v>
      </c>
      <c r="F12" s="319" t="s">
        <v>103</v>
      </c>
      <c r="G12" s="391"/>
    </row>
    <row r="13" spans="1:9" s="363" customFormat="1" ht="61.25" customHeight="1">
      <c r="A13" s="316">
        <v>7474</v>
      </c>
      <c r="B13" s="317">
        <v>5131</v>
      </c>
      <c r="C13" s="315" t="s">
        <v>238</v>
      </c>
      <c r="D13" s="318" t="s">
        <v>239</v>
      </c>
      <c r="E13" s="319" t="s">
        <v>228</v>
      </c>
      <c r="F13" s="319" t="s">
        <v>47</v>
      </c>
      <c r="G13" s="391"/>
    </row>
    <row r="14" spans="1:9" s="363" customFormat="1" ht="61.25" customHeight="1">
      <c r="A14" s="316">
        <v>7361</v>
      </c>
      <c r="B14" s="317">
        <v>5020</v>
      </c>
      <c r="C14" s="315" t="s">
        <v>240</v>
      </c>
      <c r="D14" s="318" t="s">
        <v>173</v>
      </c>
      <c r="E14" s="319" t="s">
        <v>228</v>
      </c>
      <c r="F14" s="319" t="s">
        <v>130</v>
      </c>
      <c r="G14" s="391"/>
    </row>
    <row r="15" spans="1:9" ht="28">
      <c r="A15" s="393"/>
      <c r="B15" s="317">
        <v>6480</v>
      </c>
      <c r="C15" s="315" t="s">
        <v>298</v>
      </c>
      <c r="D15" s="318" t="s">
        <v>299</v>
      </c>
      <c r="E15" s="319" t="s">
        <v>228</v>
      </c>
      <c r="F15" s="319" t="s">
        <v>103</v>
      </c>
      <c r="G15" s="394"/>
    </row>
    <row r="16" spans="1:9" ht="28">
      <c r="A16" s="393"/>
      <c r="B16" s="317">
        <v>6496</v>
      </c>
      <c r="C16" s="315" t="s">
        <v>300</v>
      </c>
      <c r="D16" s="318" t="s">
        <v>301</v>
      </c>
      <c r="E16" s="319" t="s">
        <v>228</v>
      </c>
      <c r="F16" s="319" t="s">
        <v>103</v>
      </c>
      <c r="G16" s="394"/>
    </row>
    <row r="17" spans="1:10" ht="42">
      <c r="A17" s="393"/>
      <c r="B17" s="317">
        <v>7038</v>
      </c>
      <c r="C17" s="315" t="s">
        <v>302</v>
      </c>
      <c r="D17" s="318" t="s">
        <v>303</v>
      </c>
      <c r="E17" s="319" t="s">
        <v>228</v>
      </c>
      <c r="F17" s="319" t="s">
        <v>51</v>
      </c>
      <c r="G17" s="394"/>
    </row>
    <row r="18" spans="1:10" s="657" customFormat="1" ht="30" customHeight="1">
      <c r="A18" s="649">
        <v>7642</v>
      </c>
      <c r="B18" s="649">
        <v>5279</v>
      </c>
      <c r="C18" s="650" t="s">
        <v>387</v>
      </c>
      <c r="D18" s="650" t="s">
        <v>225</v>
      </c>
      <c r="E18" s="319" t="s">
        <v>228</v>
      </c>
      <c r="F18" s="649" t="s">
        <v>51</v>
      </c>
      <c r="G18" s="657" t="s">
        <v>328</v>
      </c>
      <c r="H18" s="653"/>
      <c r="I18" s="655"/>
      <c r="J18" s="656"/>
    </row>
    <row r="19" spans="1:10" s="657" customFormat="1" ht="40" customHeight="1">
      <c r="A19" s="649">
        <v>6481</v>
      </c>
      <c r="B19" s="649">
        <v>4283</v>
      </c>
      <c r="C19" s="650" t="s">
        <v>388</v>
      </c>
      <c r="D19" s="650" t="s">
        <v>299</v>
      </c>
      <c r="E19" s="319" t="s">
        <v>228</v>
      </c>
      <c r="F19" s="651" t="s">
        <v>103</v>
      </c>
      <c r="G19" s="657" t="s">
        <v>328</v>
      </c>
      <c r="H19" s="653"/>
      <c r="I19" s="655"/>
      <c r="J19" s="656"/>
    </row>
    <row r="20" spans="1:10" s="662" customFormat="1" ht="50.15" customHeight="1">
      <c r="A20" s="658">
        <v>7718</v>
      </c>
      <c r="B20" s="859">
        <v>5351</v>
      </c>
      <c r="C20" s="659" t="s">
        <v>389</v>
      </c>
      <c r="D20" s="660" t="s">
        <v>390</v>
      </c>
      <c r="E20" s="319" t="s">
        <v>228</v>
      </c>
      <c r="F20" s="654" t="s">
        <v>47</v>
      </c>
      <c r="G20" s="657" t="s">
        <v>328</v>
      </c>
      <c r="H20" s="860"/>
      <c r="I20" s="655"/>
      <c r="J20" s="661"/>
    </row>
    <row r="21" spans="1:10" s="662" customFormat="1" ht="50.15" customHeight="1">
      <c r="A21" s="658">
        <v>7719</v>
      </c>
      <c r="B21" s="859"/>
      <c r="C21" s="659" t="s">
        <v>391</v>
      </c>
      <c r="D21" s="660" t="s">
        <v>390</v>
      </c>
      <c r="E21" s="319" t="s">
        <v>228</v>
      </c>
      <c r="F21" s="654" t="s">
        <v>47</v>
      </c>
      <c r="G21" s="666"/>
      <c r="H21" s="861"/>
      <c r="I21" s="655"/>
      <c r="J21" s="661"/>
    </row>
    <row r="22" spans="1:10" s="657" customFormat="1" ht="30" customHeight="1">
      <c r="A22" s="658">
        <v>7882</v>
      </c>
      <c r="B22" s="658">
        <v>5491</v>
      </c>
      <c r="C22" s="660" t="s">
        <v>392</v>
      </c>
      <c r="D22" s="660" t="s">
        <v>393</v>
      </c>
      <c r="E22" s="319" t="s">
        <v>228</v>
      </c>
      <c r="F22" s="654" t="s">
        <v>51</v>
      </c>
      <c r="G22" s="657" t="s">
        <v>328</v>
      </c>
      <c r="H22" s="658"/>
      <c r="I22" s="655"/>
      <c r="J22" s="663"/>
    </row>
    <row r="23" spans="1:10" s="657" customFormat="1" ht="40" customHeight="1">
      <c r="A23" s="658">
        <v>7743</v>
      </c>
      <c r="B23" s="658">
        <v>5366</v>
      </c>
      <c r="C23" s="659" t="s">
        <v>394</v>
      </c>
      <c r="D23" s="660" t="s">
        <v>234</v>
      </c>
      <c r="E23" s="319" t="s">
        <v>228</v>
      </c>
      <c r="F23" s="654" t="s">
        <v>103</v>
      </c>
      <c r="G23" s="657" t="s">
        <v>328</v>
      </c>
      <c r="H23" s="664"/>
      <c r="I23" s="655"/>
      <c r="J23" s="665"/>
    </row>
    <row r="24" spans="1:10" s="648" customFormat="1" ht="30" customHeight="1">
      <c r="A24" s="649">
        <v>6614</v>
      </c>
      <c r="B24" s="649">
        <v>4388</v>
      </c>
      <c r="C24" s="650" t="s">
        <v>395</v>
      </c>
      <c r="D24" s="650" t="s">
        <v>385</v>
      </c>
      <c r="E24" s="319" t="s">
        <v>228</v>
      </c>
      <c r="F24" s="649" t="s">
        <v>386</v>
      </c>
      <c r="G24" s="657" t="s">
        <v>328</v>
      </c>
      <c r="H24" s="653"/>
      <c r="I24" s="655"/>
      <c r="J24" s="647"/>
    </row>
    <row r="25" spans="1:10" s="303" customFormat="1" ht="40" customHeight="1">
      <c r="A25" s="395"/>
      <c r="C25" s="396" t="s">
        <v>256</v>
      </c>
      <c r="D25" s="396"/>
      <c r="E25" s="396"/>
      <c r="F25" s="397"/>
    </row>
    <row r="26" spans="1:10" ht="30" customHeight="1">
      <c r="C26" s="49" t="s">
        <v>243</v>
      </c>
      <c r="D26" s="51" t="s">
        <v>0</v>
      </c>
      <c r="E26" s="50" t="s">
        <v>6</v>
      </c>
      <c r="F26" s="52" t="s">
        <v>194</v>
      </c>
      <c r="G26" s="379"/>
    </row>
    <row r="27" spans="1:10" ht="56">
      <c r="C27" s="49" t="s">
        <v>244</v>
      </c>
      <c r="D27" s="51" t="s">
        <v>187</v>
      </c>
      <c r="E27" s="50" t="s">
        <v>245</v>
      </c>
      <c r="F27" s="52" t="s">
        <v>194</v>
      </c>
      <c r="G27" s="379"/>
    </row>
    <row r="28" spans="1:10" ht="44.4" customHeight="1">
      <c r="C28" s="49" t="s">
        <v>246</v>
      </c>
      <c r="D28" s="51" t="s">
        <v>247</v>
      </c>
      <c r="E28" s="50" t="s">
        <v>248</v>
      </c>
      <c r="F28" s="52" t="s">
        <v>249</v>
      </c>
      <c r="G28" s="380"/>
      <c r="I28" s="398"/>
    </row>
    <row r="29" spans="1:10" ht="42">
      <c r="C29" s="49" t="s">
        <v>250</v>
      </c>
      <c r="D29" s="51" t="s">
        <v>0</v>
      </c>
      <c r="E29" s="50" t="s">
        <v>225</v>
      </c>
      <c r="F29" s="52" t="s">
        <v>251</v>
      </c>
      <c r="G29" s="379"/>
    </row>
    <row r="30" spans="1:10" ht="42">
      <c r="C30" s="381" t="s">
        <v>311</v>
      </c>
      <c r="D30" s="382" t="s">
        <v>187</v>
      </c>
      <c r="E30" s="382" t="s">
        <v>312</v>
      </c>
      <c r="F30" s="381" t="s">
        <v>207</v>
      </c>
      <c r="G30" s="381"/>
      <c r="H30" s="383"/>
    </row>
    <row r="31" spans="1:10" ht="42">
      <c r="C31" s="49" t="s">
        <v>252</v>
      </c>
      <c r="D31" s="51" t="s">
        <v>253</v>
      </c>
      <c r="E31" s="50" t="s">
        <v>254</v>
      </c>
      <c r="F31" s="52" t="s">
        <v>207</v>
      </c>
      <c r="G31" s="379"/>
    </row>
    <row r="32" spans="1:10" ht="118.25" customHeight="1">
      <c r="C32" s="382" t="s">
        <v>309</v>
      </c>
      <c r="D32" s="51" t="s">
        <v>187</v>
      </c>
      <c r="E32" s="382" t="s">
        <v>310</v>
      </c>
      <c r="F32" s="399" t="s">
        <v>194</v>
      </c>
      <c r="G32" s="399"/>
      <c r="H32" s="400"/>
    </row>
    <row r="33" spans="1:9">
      <c r="C33" s="384" t="s">
        <v>341</v>
      </c>
      <c r="D33" s="51" t="s">
        <v>224</v>
      </c>
      <c r="E33" s="385"/>
      <c r="F33" s="52" t="s">
        <v>207</v>
      </c>
      <c r="G33" s="379"/>
    </row>
    <row r="34" spans="1:9" s="351" customFormat="1" ht="42">
      <c r="A34" s="591"/>
      <c r="C34" s="592" t="s">
        <v>347</v>
      </c>
      <c r="D34" s="593" t="s">
        <v>348</v>
      </c>
      <c r="E34" s="594"/>
      <c r="F34" s="595" t="s">
        <v>249</v>
      </c>
      <c r="G34" s="596"/>
      <c r="H34" s="597"/>
    </row>
    <row r="35" spans="1:9" s="301" customFormat="1" ht="77.5">
      <c r="A35" s="500"/>
      <c r="C35" s="822" t="s">
        <v>396</v>
      </c>
      <c r="D35" s="681" t="s">
        <v>397</v>
      </c>
      <c r="E35" s="823" t="s">
        <v>398</v>
      </c>
      <c r="F35" s="507" t="s">
        <v>194</v>
      </c>
      <c r="G35" s="818" t="s">
        <v>328</v>
      </c>
      <c r="H35" s="667"/>
    </row>
    <row r="36" spans="1:9" s="301" customFormat="1" ht="46.5">
      <c r="A36" s="500"/>
      <c r="C36" s="822" t="s">
        <v>399</v>
      </c>
      <c r="D36" s="681" t="s">
        <v>397</v>
      </c>
      <c r="E36" s="681" t="s">
        <v>255</v>
      </c>
      <c r="F36" s="507" t="s">
        <v>194</v>
      </c>
      <c r="G36" s="818" t="s">
        <v>328</v>
      </c>
      <c r="H36" s="667"/>
      <c r="I36" s="501"/>
    </row>
  </sheetData>
  <mergeCells count="7">
    <mergeCell ref="B20:B21"/>
    <mergeCell ref="H20:H21"/>
    <mergeCell ref="B1:G1"/>
    <mergeCell ref="B4:B5"/>
    <mergeCell ref="B2:B3"/>
    <mergeCell ref="G2:G3"/>
    <mergeCell ref="F2:F3"/>
  </mergeCells>
  <phoneticPr fontId="7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1.razred</vt:lpstr>
      <vt:lpstr>2. razred</vt:lpstr>
      <vt:lpstr>3. razred</vt:lpstr>
      <vt:lpstr>4. razred</vt:lpstr>
      <vt:lpstr>5.RAZRED</vt:lpstr>
      <vt:lpstr>6. razred</vt:lpstr>
      <vt:lpstr>7. razred</vt:lpstr>
      <vt:lpstr>8. razred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knjiznica</dc:creator>
  <cp:lastModifiedBy>Blaženka Pavlović Mlačak</cp:lastModifiedBy>
  <cp:lastPrinted>2024-05-09T11:24:00Z</cp:lastPrinted>
  <dcterms:created xsi:type="dcterms:W3CDTF">2020-05-19T09:07:31Z</dcterms:created>
  <dcterms:modified xsi:type="dcterms:W3CDTF">2026-07-07T06:03:16Z</dcterms:modified>
</cp:coreProperties>
</file>